
<file path=[Content_Types].xml><?xml version="1.0" encoding="utf-8"?>
<Types xmlns="http://schemas.openxmlformats.org/package/2006/content-type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Instructions" sheetId="1" r:id="rId1"/>
    <sheet name="Invoices Summary" sheetId="2" r:id="rId4"/>
    <sheet name="Data Check"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Calibri"/>
      <family val="2"/>
    </font>
    <font>
      <b val="1"/>
      <sz val="20"/>
      <color/>
      <name val="Calibri"/>
      <family val="2"/>
    </font>
    <font>
      <sz val="12"/>
      <color/>
      <name val="Calibri"/>
      <family val="2"/>
    </font>
    <font>
      <i val="1"/>
      <sz val="12"/>
      <color/>
      <name val="Calibri"/>
      <family val="2"/>
    </font>
    <font>
      <b val="1"/>
      <sz val="10"/>
      <color/>
      <name val="Arial"/>
      <family val="2"/>
    </font>
    <font>
      <i val="1"/>
      <sz val="10"/>
      <color/>
      <name val="Arial"/>
      <family val="2"/>
    </font>
    <font>
      <b val="1"/>
      <sz val="12"/>
      <color/>
      <name val="Calibri"/>
      <family val="2"/>
    </font>
    <font>
      <b val="1"/>
      <sz val="12"/>
      <color/>
      <name val="Arial"/>
      <family val="2"/>
    </font>
    <font>
      <sz val="10"/>
      <color/>
      <name val="Arial"/>
      <family val="2"/>
    </font>
  </fonts>
  <fills count="5">
    <fill>
      <patternFill patternType="none"/>
    </fill>
    <fill>
      <patternFill patternType="gray125"/>
    </fill>
    <fill>
      <patternFill patternType="solid">
        <fgColor rgb="FFFFD966"/>
      </patternFill>
    </fill>
    <fill>
      <patternFill patternType="solid">
        <fgColor rgb="FFFFF2CC"/>
      </patternFill>
    </fill>
    <fill>
      <patternFill patternType="solid">
        <fgColor rgb="FFF2F2F2"/>
      </patternFill>
    </fill>
  </fills>
  <borders count="1">
    <border>
      <left/>
      <right/>
      <top/>
      <bottom/>
      <diagonal/>
    </border>
  </borders>
  <cellStyleXfs count="1">
    <xf numFmtId="0" fontId="0" fillId="0" borderId="0"/>
  </cellStyleXfs>
  <cellXfs count="13">
    <xf numFmtId="0" fontId="0" fillId="0" borderId="0" xfId="0"/>
    <xf numFmtId="0" fontId="1" fillId="0" borderId="0" xfId="0" applyFont="true" applyAlignment="false">
      <alignment/>
    </xf>
    <xf numFmtId="0" fontId="2" fillId="0" borderId="0" xfId="0" applyFont="true" applyAlignment="false">
      <alignment/>
    </xf>
    <xf numFmtId="0" fontId="3" fillId="0" borderId="0" xfId="0" applyFont="true" applyAlignment="false">
      <alignment/>
    </xf>
    <xf numFmtId="0" fontId="4" fillId="2" borderId="0" xfId="0" applyFont="true" applyFill="true" applyAlignment="false">
      <alignment/>
    </xf>
    <xf numFmtId="0" fontId="4" fillId="2" borderId="0" xfId="0" applyFont="true" applyFill="true" applyAlignment="true">
      <alignment horizontal="right"/>
    </xf>
    <xf numFmtId="0" fontId="5" fillId="3" borderId="0" xfId="0" applyFont="true" applyFill="true" applyAlignment="false">
      <alignment/>
    </xf>
    <xf numFmtId="0" fontId="5" fillId="3" borderId="0" xfId="0" applyFont="true" applyFill="true" applyAlignment="true">
      <alignment horizontal="right"/>
    </xf>
    <xf numFmtId="0" fontId="6" fillId="2" borderId="0" xfId="0" applyFont="true" applyFill="true" applyAlignment="false">
      <alignment/>
    </xf>
    <xf numFmtId="0" fontId="7" fillId="4" borderId="0" xfId="0" applyFont="true" applyFill="true" applyAlignment="true">
      <alignment horizontal="right"/>
    </xf>
    <xf numFmtId="40" fontId="7" fillId="4" borderId="0" xfId="0" applyNumberFormat="true" applyFont="true" applyFill="true" applyAlignment="false">
      <alignment/>
    </xf>
    <xf numFmtId="0" fontId="7" fillId="0" borderId="0" xfId="0" applyFont="true" applyAlignment="false">
      <alignment/>
    </xf>
    <xf numFmtId="0" fontId="8" fillId="0" borderId="0" xfId="0" applyFont="true" applyAlignment="false">
      <alignment/>
    </xf>
  </cellXfs>
  <cellStyles count="1">
    <cellStyle name="Normal" xfId="0" builtinId="0" customBuiltin="true"/>
  </cellStyles>
  <dxfs count="1">
    <dxf>
      <fill>
        <patternFill patternType="solid">
          <bgColor rgb="FFFCE4D6"/>
        </patternFill>
      </fill>
    </dxf>
  </dxfs>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showGridLines="false" tabSelected="true" zoomScale="125" workbookViewId="0"/>
  </sheetViews>
  <sheetFormatPr defaultRowHeight="15"/>
  <cols>
    <col min="1" max="13" width="25" customWidth="1"/>
    <col min="14" max="14" width="36" customWidth="1"/>
    <col min="15" max="15" width="34" customWidth="1"/>
    <col min="16" max="17" width="25" customWidth="1"/>
  </cols>
  <sheetData>
    <row r="1">
      <c r="A1" s="1" t="inlineStr">
        <is>
          <t>INSTRUCTIONS</t>
        </is>
      </c>
    </row>
    <row r="2">
      <c r="A2" s="2" t="inlineStr">
        <is>
          <t>• Each import can have a maximum of 200 new invoices.</t>
        </is>
      </c>
    </row>
    <row r="3">
      <c r="A3" s="2" t="inlineStr">
        <is>
          <t>• Each invoice row will be imported as an individual invoice with one summary item / description only.</t>
        </is>
      </c>
    </row>
    <row r="4">
      <c r="A4" s="2" t="inlineStr">
        <is>
          <t>• If the invoice has no payment or withholding, leave blank or enter 0. If there is a payment, enter values for the required payment fields (in orange).</t>
        </is>
      </c>
    </row>
    <row r="5">
      <c r="A5" s="2" t="inlineStr">
        <is>
          <t>• Select "Tax Included in Amount" if the "Total Amount" includes the tax amount. If the invoice has no tax, do not select a tax profile.</t>
        </is>
      </c>
    </row>
    <row r="6">
      <c r="A6" s="2" t="inlineStr">
        <is>
          <t>• All invoice rows should be recorded in the organization's base currency only.</t>
        </is>
      </c>
    </row>
    <row r="7">
      <c r="A7" s="2" t="inlineStr">
        <is>
          <t>• Enter dates in dd/mm/yy or mm/dd/yy format only, and select the format when you import.</t>
        </is>
      </c>
    </row>
    <row r="8">
      <c r="A8" s="2" t="inlineStr">
        <is>
          <t>• Add "Transaction Fees Included" if fees are aggregated and recorded within the payment amount, enter values for the required transaction fee fields (in orange).</t>
        </is>
      </c>
    </row>
    <row r="10">
      <c r="A10" s="3" t="inlineStr">
        <is>
          <t>See example below and enter import rows in the worksheet "Invoices Summary".</t>
        </is>
      </c>
    </row>
    <row r="11">
      <c r="A11" s="3" t="inlineStr">
        <is>
          <t>When completed, save the Excel workbook and import the file into Jaz. Contact support@getjaz.com if you need help.</t>
        </is>
      </c>
    </row>
    <row r="13">
      <c r="A13" s="4" t="inlineStr">
        <is>
          <t>Invoice Reference*</t>
        </is>
      </c>
      <c r="B13" s="4" t="inlineStr">
        <is>
          <t>Customer</t>
        </is>
      </c>
      <c r="C13" s="4" t="inlineStr">
        <is>
          <t>Date*</t>
        </is>
      </c>
      <c r="D13" s="4" t="inlineStr">
        <is>
          <t>Item / Description*</t>
        </is>
      </c>
      <c r="E13" s="4" t="inlineStr">
        <is>
          <t>Invoice Account*</t>
        </is>
      </c>
      <c r="F13" s="4" t="inlineStr">
        <is>
          <t>Tax Included in Amount</t>
        </is>
      </c>
      <c r="G13" s="5" t="inlineStr">
        <is>
          <t>Total Amount (SGD)*</t>
        </is>
      </c>
      <c r="H13" s="4" t="inlineStr">
        <is>
          <t>Internal Notes</t>
        </is>
      </c>
      <c r="I13" s="5" t="inlineStr">
        <is>
          <t>Amount Paid</t>
        </is>
      </c>
      <c r="J13" s="4" t="inlineStr">
        <is>
          <t>Payment Method</t>
        </is>
      </c>
      <c r="K13" s="4" t="inlineStr">
        <is>
          <t>Payment Account</t>
        </is>
      </c>
      <c r="L13" s="4" t="inlineStr">
        <is>
          <t>Payment Ref #</t>
        </is>
      </c>
      <c r="M13" s="5" t="inlineStr">
        <is>
          <t>Transaction Fees (SGD)</t>
        </is>
      </c>
      <c r="N13" s="4" t="inlineStr">
        <is>
          <t>Tax Included in Transaction Fees (SGD)</t>
        </is>
      </c>
      <c r="O13" s="4" t="inlineStr">
        <is>
          <t>Transaction Fees Expense Account</t>
        </is>
      </c>
      <c r="P13" s="5" t="inlineStr">
        <is>
          <t>Amount Withholding</t>
        </is>
      </c>
      <c r="Q13" s="4" t="inlineStr">
        <is>
          <t>Withholding Ref #</t>
        </is>
      </c>
    </row>
    <row r="14">
      <c r="A14" s="6" t="inlineStr">
        <is>
          <t>GRID001-01</t>
        </is>
      </c>
      <c r="B14" s="6" t="inlineStr">
        <is>
          <t>Customer A</t>
        </is>
      </c>
      <c r="C14" s="6" t="inlineStr">
        <is>
          <t>dd/mm/yy</t>
        </is>
      </c>
      <c r="D14" s="6" t="inlineStr">
        <is>
          <t>General Sales</t>
        </is>
      </c>
      <c r="E14" s="6" t="inlineStr">
        <is>
          <t>1010 - Sales Revenue</t>
        </is>
      </c>
      <c r="F14" s="6" t="inlineStr">
        <is>
          <t>12% Standard Services</t>
        </is>
      </c>
      <c r="G14" s="7" t="inlineStr">
        <is>
          <t>1,120.00</t>
        </is>
      </c>
      <c r="H14" s="6" t="inlineStr">
        <is>
          <t/>
        </is>
      </c>
      <c r="I14" s="7" t="inlineStr">
        <is>
          <t>1,000.00</t>
        </is>
      </c>
      <c r="J14" s="6" t="inlineStr">
        <is>
          <t>Bank Transfer</t>
        </is>
      </c>
      <c r="K14" s="6" t="inlineStr">
        <is>
          <t>0001 - Business Account</t>
        </is>
      </c>
      <c r="L14" s="6" t="inlineStr">
        <is>
          <t/>
        </is>
      </c>
      <c r="M14" s="7" t="inlineStr">
        <is>
          <t>2.00</t>
        </is>
      </c>
      <c r="N14" s="6" t="inlineStr">
        <is>
          <t>10% GST</t>
        </is>
      </c>
      <c r="O14" s="6" t="inlineStr">
        <is>
          <t>Transaction Fee Expense</t>
        </is>
      </c>
      <c r="P14" s="7" t="inlineStr">
        <is>
          <t>120.00</t>
        </is>
      </c>
      <c r="Q14" s="6" t="inlineStr">
        <is>
          <t>Form 001-01</t>
        </is>
      </c>
    </row>
    <row r="15">
      <c r="A15" s="6" t="inlineStr">
        <is>
          <t>INV-002</t>
        </is>
      </c>
      <c r="B15" s="6" t="inlineStr">
        <is>
          <t>Customer B</t>
        </is>
      </c>
      <c r="C15" s="6" t="inlineStr">
        <is>
          <t>dd/mm/yy</t>
        </is>
      </c>
      <c r="D15" s="6" t="inlineStr">
        <is>
          <t>General Sales</t>
        </is>
      </c>
      <c r="E15" s="6" t="inlineStr">
        <is>
          <t>1010 - Sales Revenue</t>
        </is>
      </c>
      <c r="F15" s="6" t="inlineStr">
        <is>
          <t/>
        </is>
      </c>
      <c r="G15" s="7" t="inlineStr">
        <is>
          <t>500.00</t>
        </is>
      </c>
      <c r="H15" s="6" t="inlineStr">
        <is>
          <t/>
        </is>
      </c>
      <c r="I15" s="7" t="inlineStr">
        <is>
          <t>0.00</t>
        </is>
      </c>
      <c r="J15" s="6" t="inlineStr">
        <is>
          <t/>
        </is>
      </c>
      <c r="K15" s="6" t="inlineStr">
        <is>
          <t/>
        </is>
      </c>
      <c r="L15" s="6" t="inlineStr">
        <is>
          <t/>
        </is>
      </c>
      <c r="M15" s="7" t="inlineStr">
        <is>
          <t/>
        </is>
      </c>
      <c r="N15" s="6" t="inlineStr">
        <is>
          <t/>
        </is>
      </c>
      <c r="O15" s="6" t="inlineStr">
        <is>
          <t/>
        </is>
      </c>
      <c r="P15" s="7" t="inlineStr">
        <is>
          <t>0.00</t>
        </is>
      </c>
      <c r="Q15" s="6" t="inlineStr">
        <is>
          <t/>
        </is>
      </c>
    </row>
    <row r="16">
      <c r="A16" s="6" t="inlineStr">
        <is>
          <t>INV-003</t>
        </is>
      </c>
      <c r="B16" s="6" t="inlineStr">
        <is>
          <t/>
        </is>
      </c>
      <c r="C16" s="6" t="inlineStr">
        <is>
          <t>dd/mm/yy</t>
        </is>
      </c>
      <c r="D16" s="6" t="inlineStr">
        <is>
          <t>Goods Transfer</t>
        </is>
      </c>
      <c r="E16" s="6" t="inlineStr">
        <is>
          <t>0050 - Trade Sales</t>
        </is>
      </c>
      <c r="F16" s="6" t="inlineStr">
        <is>
          <t>12% Standard Goods</t>
        </is>
      </c>
      <c r="G16" s="7" t="inlineStr">
        <is>
          <t>800.00</t>
        </is>
      </c>
      <c r="H16" s="6" t="inlineStr">
        <is>
          <t/>
        </is>
      </c>
      <c r="I16" s="7" t="inlineStr">
        <is>
          <t>0.00</t>
        </is>
      </c>
      <c r="J16" s="6" t="inlineStr">
        <is>
          <t/>
        </is>
      </c>
      <c r="K16" s="6" t="inlineStr">
        <is>
          <t/>
        </is>
      </c>
      <c r="L16" s="6" t="inlineStr">
        <is>
          <t/>
        </is>
      </c>
      <c r="M16" s="7" t="inlineStr">
        <is>
          <t/>
        </is>
      </c>
      <c r="N16" s="6" t="inlineStr">
        <is>
          <t/>
        </is>
      </c>
      <c r="O16" s="6" t="inlineStr">
        <is>
          <t/>
        </is>
      </c>
      <c r="P16" s="7" t="inlineStr">
        <is>
          <t>0.00</t>
        </is>
      </c>
      <c r="Q16" s="6" t="inlineStr">
        <is>
          <t/>
        </is>
      </c>
    </row>
    <row r="17">
      <c r="A17" s="6" t="inlineStr">
        <is>
          <t>Peppol RTP-0800</t>
        </is>
      </c>
      <c r="B17" s="6" t="inlineStr">
        <is>
          <t/>
        </is>
      </c>
      <c r="C17" s="6" t="inlineStr">
        <is>
          <t>dd/mm/yy</t>
        </is>
      </c>
      <c r="D17" s="6" t="inlineStr">
        <is>
          <t>Digital Print Sale</t>
        </is>
      </c>
      <c r="E17" s="6" t="inlineStr">
        <is>
          <t>1020 - Digital Sales</t>
        </is>
      </c>
      <c r="F17" s="6" t="inlineStr">
        <is>
          <t>0% Tax Exempt Exports</t>
        </is>
      </c>
      <c r="G17" s="7" t="inlineStr">
        <is>
          <t>29.00</t>
        </is>
      </c>
      <c r="H17" s="6" t="inlineStr">
        <is>
          <t/>
        </is>
      </c>
      <c r="I17" s="7" t="inlineStr">
        <is>
          <t>29.00</t>
        </is>
      </c>
      <c r="J17" s="6" t="inlineStr">
        <is>
          <t>Credit Card</t>
        </is>
      </c>
      <c r="K17" s="6" t="inlineStr">
        <is>
          <t>0002 - Corporate Card</t>
        </is>
      </c>
      <c r="L17" s="6" t="inlineStr">
        <is>
          <t>T-12112211</t>
        </is>
      </c>
      <c r="M17" s="7" t="inlineStr">
        <is>
          <t/>
        </is>
      </c>
      <c r="N17" s="6" t="inlineStr">
        <is>
          <t/>
        </is>
      </c>
      <c r="O17" s="6" t="inlineStr">
        <is>
          <t/>
        </is>
      </c>
      <c r="P17" s="7" t="inlineStr">
        <is>
          <t>0.00</t>
        </is>
      </c>
      <c r="Q17" s="6" t="inlineStr">
        <is>
          <t/>
        </is>
      </c>
    </row>
    <row r="18">
      <c r="A18" s="6" t="inlineStr">
        <is>
          <t>Adhoc-04/11</t>
        </is>
      </c>
      <c r="B18" s="6" t="inlineStr">
        <is>
          <t>Customer C</t>
        </is>
      </c>
      <c r="C18" s="6" t="inlineStr">
        <is>
          <t>dd/mm/yy</t>
        </is>
      </c>
      <c r="D18" s="6" t="inlineStr">
        <is>
          <t>Consultancy</t>
        </is>
      </c>
      <c r="E18" s="6" t="inlineStr">
        <is>
          <t>1020 - Service Revenue</t>
        </is>
      </c>
      <c r="F18" s="6" t="inlineStr">
        <is>
          <t/>
        </is>
      </c>
      <c r="G18" s="7" t="inlineStr">
        <is>
          <t>4,500.50</t>
        </is>
      </c>
      <c r="H18" s="6" t="inlineStr">
        <is>
          <t/>
        </is>
      </c>
      <c r="I18" s="7" t="inlineStr">
        <is>
          <t>0.00</t>
        </is>
      </c>
      <c r="J18" s="6" t="inlineStr">
        <is>
          <t/>
        </is>
      </c>
      <c r="K18" s="6" t="inlineStr">
        <is>
          <t/>
        </is>
      </c>
      <c r="L18" s="6" t="inlineStr">
        <is>
          <t/>
        </is>
      </c>
      <c r="M18" s="7" t="inlineStr">
        <is>
          <t>1.20</t>
        </is>
      </c>
      <c r="N18" s="6" t="inlineStr">
        <is>
          <t/>
        </is>
      </c>
      <c r="O18" s="6" t="inlineStr">
        <is>
          <t>Rent Expense</t>
        </is>
      </c>
      <c r="P18" s="7" t="inlineStr">
        <is>
          <t>500.50</t>
        </is>
      </c>
      <c r="Q18" s="6" t="inlineStr">
        <is>
          <t/>
        </is>
      </c>
    </row>
  </sheetData>
  <mergeCells count="10">
    <mergeCell ref="A1:F1"/>
    <mergeCell ref="A2:F2"/>
    <mergeCell ref="A3:F3"/>
    <mergeCell ref="A4:F4"/>
    <mergeCell ref="A5:F5"/>
    <mergeCell ref="A6:F6"/>
    <mergeCell ref="A7:F7"/>
    <mergeCell ref="A8:F8"/>
    <mergeCell ref="A10:F10"/>
    <mergeCell ref="A11:F11"/>
  </mergeCell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C000"/>
  </sheetPr>
  <dimension ref="A1"/>
  <sheetViews>
    <sheetView showGridLines="true" zoomScale="125" workbookViewId="0">
      <pane activePane="bottomLeft" state="frozen" topLeftCell="A2" ySplit="1"/>
    </sheetView>
  </sheetViews>
  <sheetFormatPr defaultRowHeight="15"/>
  <cols>
    <col min="1" max="1" width="30" customWidth="1"/>
    <col min="2" max="3" width="20" customWidth="1"/>
    <col min="4" max="6" width="30" customWidth="1"/>
    <col min="7" max="7" width="20" customWidth="1"/>
    <col min="8" max="8" width="30" customWidth="1"/>
    <col min="9" max="10" width="20" customWidth="1"/>
    <col min="11" max="12" width="30" customWidth="1"/>
    <col min="13" max="14" width="36" customWidth="1"/>
    <col min="15" max="15" width="33" customWidth="1"/>
    <col min="16" max="17" width="20" customWidth="1"/>
    <col min="18" max="18" width="30" customWidth="1"/>
  </cols>
  <sheetData>
    <row r="1">
      <c r="A1" s="8" t="inlineStr">
        <is>
          <t>Invoice Reference*</t>
        </is>
      </c>
      <c r="B1" s="8" t="inlineStr">
        <is>
          <t>Customer</t>
        </is>
      </c>
      <c r="C1" s="8" t="inlineStr">
        <is>
          <t>Date*</t>
        </is>
      </c>
      <c r="D1" s="8" t="inlineStr">
        <is>
          <t>Item / Description*</t>
        </is>
      </c>
      <c r="E1" s="8" t="inlineStr">
        <is>
          <t>Invoice Account*</t>
        </is>
      </c>
      <c r="F1" s="8" t="inlineStr">
        <is>
          <t>Tax Included in Amount</t>
        </is>
      </c>
      <c r="G1" s="8" t="inlineStr">
        <is>
          <t>Total Amount (SGD)*</t>
        </is>
      </c>
      <c r="H1" s="8" t="inlineStr">
        <is>
          <t>Internal Notes</t>
        </is>
      </c>
      <c r="I1" s="8" t="inlineStr">
        <is>
          <t>Amount Paid</t>
        </is>
      </c>
      <c r="J1" s="8" t="inlineStr">
        <is>
          <t>Payment Method</t>
        </is>
      </c>
      <c r="K1" s="8" t="inlineStr">
        <is>
          <t>Payment Account</t>
        </is>
      </c>
      <c r="L1" s="8" t="inlineStr">
        <is>
          <t>Payment Ref #</t>
        </is>
      </c>
      <c r="M1" s="8" t="inlineStr">
        <is>
          <t>Transaction Fees Included (SGD)</t>
        </is>
      </c>
      <c r="N1" s="8" t="inlineStr">
        <is>
          <t>Tax Included in Transaction Fees (SGD)</t>
        </is>
      </c>
      <c r="O1" s="8" t="inlineStr">
        <is>
          <t>Transaction Fees Expense Account</t>
        </is>
      </c>
      <c r="P1" s="8" t="inlineStr">
        <is>
          <t>Amount Withholding</t>
        </is>
      </c>
      <c r="Q1" s="8" t="inlineStr">
        <is>
          <t>Withholding Ref #</t>
        </is>
      </c>
      <c r="R1" s="9" t="inlineStr">
        <is>
          <t>Balance Check (do not edit)</t>
        </is>
      </c>
    </row>
    <row r="2">
      <c r="R2" s="10" t="str">
        <f>=IF(A2&lt;&gt;"",G2-(I2+P2),"")</f>
      </c>
    </row>
    <row r="3">
      <c r="R3" s="10" t="str">
        <f>=IF(A3&lt;&gt;"",G3-(I3+P3),"")</f>
      </c>
    </row>
    <row r="4">
      <c r="R4" s="10" t="str">
        <f>=IF(A4&lt;&gt;"",G4-(I4+P4),"")</f>
      </c>
    </row>
    <row r="5">
      <c r="R5" s="10" t="str">
        <f>=IF(A5&lt;&gt;"",G5-(I5+P5),"")</f>
      </c>
    </row>
    <row r="6">
      <c r="R6" s="10" t="str">
        <f>=IF(A6&lt;&gt;"",G6-(I6+P6),"")</f>
      </c>
    </row>
    <row r="7">
      <c r="R7" s="10" t="str">
        <f>=IF(A7&lt;&gt;"",G7-(I7+P7),"")</f>
      </c>
    </row>
    <row r="8">
      <c r="R8" s="10" t="str">
        <f>=IF(A8&lt;&gt;"",G8-(I8+P8),"")</f>
      </c>
    </row>
    <row r="9">
      <c r="R9" s="10" t="str">
        <f>=IF(A9&lt;&gt;"",G9-(I9+P9),"")</f>
      </c>
    </row>
    <row r="10">
      <c r="R10" s="10" t="str">
        <f>=IF(A10&lt;&gt;"",G10-(I10+P10),"")</f>
      </c>
    </row>
    <row r="11">
      <c r="R11" s="10" t="str">
        <f>=IF(A11&lt;&gt;"",G11-(I11+P11),"")</f>
      </c>
    </row>
    <row r="12">
      <c r="R12" s="10" t="str">
        <f>=IF(A12&lt;&gt;"",G12-(I12+P12),"")</f>
      </c>
    </row>
    <row r="13">
      <c r="R13" s="10" t="str">
        <f>=IF(A13&lt;&gt;"",G13-(I13+P13),"")</f>
      </c>
    </row>
    <row r="14">
      <c r="R14" s="10" t="str">
        <f>=IF(A14&lt;&gt;"",G14-(I14+P14),"")</f>
      </c>
    </row>
    <row r="15">
      <c r="R15" s="10" t="str">
        <f>=IF(A15&lt;&gt;"",G15-(I15+P15),"")</f>
      </c>
    </row>
    <row r="16">
      <c r="R16" s="10" t="str">
        <f>=IF(A16&lt;&gt;"",G16-(I16+P16),"")</f>
      </c>
    </row>
    <row r="17">
      <c r="R17" s="10" t="str">
        <f>=IF(A17&lt;&gt;"",G17-(I17+P17),"")</f>
      </c>
    </row>
    <row r="18">
      <c r="R18" s="10" t="str">
        <f>=IF(A18&lt;&gt;"",G18-(I18+P18),"")</f>
      </c>
    </row>
    <row r="19">
      <c r="R19" s="10" t="str">
        <f>=IF(A19&lt;&gt;"",G19-(I19+P19),"")</f>
      </c>
    </row>
    <row r="20">
      <c r="R20" s="10" t="str">
        <f>=IF(A20&lt;&gt;"",G20-(I20+P20),"")</f>
      </c>
    </row>
    <row r="21">
      <c r="R21" s="10" t="str">
        <f>=IF(A21&lt;&gt;"",G21-(I21+P21),"")</f>
      </c>
    </row>
    <row r="22">
      <c r="R22" s="10" t="str">
        <f>=IF(A22&lt;&gt;"",G22-(I22+P22),"")</f>
      </c>
    </row>
    <row r="23">
      <c r="R23" s="10" t="str">
        <f>=IF(A23&lt;&gt;"",G23-(I23+P23),"")</f>
      </c>
    </row>
    <row r="24">
      <c r="R24" s="10" t="str">
        <f>=IF(A24&lt;&gt;"",G24-(I24+P24),"")</f>
      </c>
    </row>
    <row r="25">
      <c r="R25" s="10" t="str">
        <f>=IF(A25&lt;&gt;"",G25-(I25+P25),"")</f>
      </c>
    </row>
    <row r="26">
      <c r="R26" s="10" t="str">
        <f>=IF(A26&lt;&gt;"",G26-(I26+P26),"")</f>
      </c>
    </row>
    <row r="27">
      <c r="R27" s="10" t="str">
        <f>=IF(A27&lt;&gt;"",G27-(I27+P27),"")</f>
      </c>
    </row>
    <row r="28">
      <c r="R28" s="10" t="str">
        <f>=IF(A28&lt;&gt;"",G28-(I28+P28),"")</f>
      </c>
    </row>
    <row r="29">
      <c r="R29" s="10" t="str">
        <f>=IF(A29&lt;&gt;"",G29-(I29+P29),"")</f>
      </c>
    </row>
    <row r="30">
      <c r="R30" s="10" t="str">
        <f>=IF(A30&lt;&gt;"",G30-(I30+P30),"")</f>
      </c>
    </row>
    <row r="31">
      <c r="R31" s="10" t="str">
        <f>=IF(A31&lt;&gt;"",G31-(I31+P31),"")</f>
      </c>
    </row>
    <row r="32">
      <c r="R32" s="10" t="str">
        <f>=IF(A32&lt;&gt;"",G32-(I32+P32),"")</f>
      </c>
    </row>
    <row r="33">
      <c r="R33" s="10" t="str">
        <f>=IF(A33&lt;&gt;"",G33-(I33+P33),"")</f>
      </c>
    </row>
    <row r="34">
      <c r="R34" s="10" t="str">
        <f>=IF(A34&lt;&gt;"",G34-(I34+P34),"")</f>
      </c>
    </row>
    <row r="35">
      <c r="R35" s="10" t="str">
        <f>=IF(A35&lt;&gt;"",G35-(I35+P35),"")</f>
      </c>
    </row>
    <row r="36">
      <c r="R36" s="10" t="str">
        <f>=IF(A36&lt;&gt;"",G36-(I36+P36),"")</f>
      </c>
    </row>
    <row r="37">
      <c r="R37" s="10" t="str">
        <f>=IF(A37&lt;&gt;"",G37-(I37+P37),"")</f>
      </c>
    </row>
    <row r="38">
      <c r="R38" s="10" t="str">
        <f>=IF(A38&lt;&gt;"",G38-(I38+P38),"")</f>
      </c>
    </row>
    <row r="39">
      <c r="R39" s="10" t="str">
        <f>=IF(A39&lt;&gt;"",G39-(I39+P39),"")</f>
      </c>
    </row>
    <row r="40">
      <c r="R40" s="10" t="str">
        <f>=IF(A40&lt;&gt;"",G40-(I40+P40),"")</f>
      </c>
    </row>
    <row r="41">
      <c r="R41" s="10" t="str">
        <f>=IF(A41&lt;&gt;"",G41-(I41+P41),"")</f>
      </c>
    </row>
    <row r="42">
      <c r="R42" s="10" t="str">
        <f>=IF(A42&lt;&gt;"",G42-(I42+P42),"")</f>
      </c>
    </row>
    <row r="43">
      <c r="R43" s="10" t="str">
        <f>=IF(A43&lt;&gt;"",G43-(I43+P43),"")</f>
      </c>
    </row>
    <row r="44">
      <c r="R44" s="10" t="str">
        <f>=IF(A44&lt;&gt;"",G44-(I44+P44),"")</f>
      </c>
    </row>
    <row r="45">
      <c r="R45" s="10" t="str">
        <f>=IF(A45&lt;&gt;"",G45-(I45+P45),"")</f>
      </c>
    </row>
    <row r="46">
      <c r="R46" s="10" t="str">
        <f>=IF(A46&lt;&gt;"",G46-(I46+P46),"")</f>
      </c>
    </row>
    <row r="47">
      <c r="R47" s="10" t="str">
        <f>=IF(A47&lt;&gt;"",G47-(I47+P47),"")</f>
      </c>
    </row>
    <row r="48">
      <c r="R48" s="10" t="str">
        <f>=IF(A48&lt;&gt;"",G48-(I48+P48),"")</f>
      </c>
    </row>
    <row r="49">
      <c r="R49" s="10" t="str">
        <f>=IF(A49&lt;&gt;"",G49-(I49+P49),"")</f>
      </c>
    </row>
    <row r="50">
      <c r="R50" s="10" t="str">
        <f>=IF(A50&lt;&gt;"",G50-(I50+P50),"")</f>
      </c>
    </row>
    <row r="51">
      <c r="R51" s="10" t="str">
        <f>=IF(A51&lt;&gt;"",G51-(I51+P51),"")</f>
      </c>
    </row>
    <row r="52">
      <c r="R52" s="10" t="str">
        <f>=IF(A52&lt;&gt;"",G52-(I52+P52),"")</f>
      </c>
    </row>
    <row r="53">
      <c r="R53" s="10" t="str">
        <f>=IF(A53&lt;&gt;"",G53-(I53+P53),"")</f>
      </c>
    </row>
    <row r="54">
      <c r="R54" s="10" t="str">
        <f>=IF(A54&lt;&gt;"",G54-(I54+P54),"")</f>
      </c>
    </row>
    <row r="55">
      <c r="R55" s="10" t="str">
        <f>=IF(A55&lt;&gt;"",G55-(I55+P55),"")</f>
      </c>
    </row>
    <row r="56">
      <c r="R56" s="10" t="str">
        <f>=IF(A56&lt;&gt;"",G56-(I56+P56),"")</f>
      </c>
    </row>
    <row r="57">
      <c r="R57" s="10" t="str">
        <f>=IF(A57&lt;&gt;"",G57-(I57+P57),"")</f>
      </c>
    </row>
    <row r="58">
      <c r="R58" s="10" t="str">
        <f>=IF(A58&lt;&gt;"",G58-(I58+P58),"")</f>
      </c>
    </row>
    <row r="59">
      <c r="R59" s="10" t="str">
        <f>=IF(A59&lt;&gt;"",G59-(I59+P59),"")</f>
      </c>
    </row>
    <row r="60">
      <c r="R60" s="10" t="str">
        <f>=IF(A60&lt;&gt;"",G60-(I60+P60),"")</f>
      </c>
    </row>
    <row r="61">
      <c r="R61" s="10" t="str">
        <f>=IF(A61&lt;&gt;"",G61-(I61+P61),"")</f>
      </c>
    </row>
    <row r="62">
      <c r="R62" s="10" t="str">
        <f>=IF(A62&lt;&gt;"",G62-(I62+P62),"")</f>
      </c>
    </row>
    <row r="63">
      <c r="R63" s="10" t="str">
        <f>=IF(A63&lt;&gt;"",G63-(I63+P63),"")</f>
      </c>
    </row>
    <row r="64">
      <c r="R64" s="10" t="str">
        <f>=IF(A64&lt;&gt;"",G64-(I64+P64),"")</f>
      </c>
    </row>
    <row r="65">
      <c r="R65" s="10" t="str">
        <f>=IF(A65&lt;&gt;"",G65-(I65+P65),"")</f>
      </c>
    </row>
    <row r="66">
      <c r="R66" s="10" t="str">
        <f>=IF(A66&lt;&gt;"",G66-(I66+P66),"")</f>
      </c>
    </row>
    <row r="67">
      <c r="R67" s="10" t="str">
        <f>=IF(A67&lt;&gt;"",G67-(I67+P67),"")</f>
      </c>
    </row>
    <row r="68">
      <c r="R68" s="10" t="str">
        <f>=IF(A68&lt;&gt;"",G68-(I68+P68),"")</f>
      </c>
    </row>
    <row r="69">
      <c r="R69" s="10" t="str">
        <f>=IF(A69&lt;&gt;"",G69-(I69+P69),"")</f>
      </c>
    </row>
    <row r="70">
      <c r="R70" s="10" t="str">
        <f>=IF(A70&lt;&gt;"",G70-(I70+P70),"")</f>
      </c>
    </row>
    <row r="71">
      <c r="R71" s="10" t="str">
        <f>=IF(A71&lt;&gt;"",G71-(I71+P71),"")</f>
      </c>
    </row>
    <row r="72">
      <c r="R72" s="10" t="str">
        <f>=IF(A72&lt;&gt;"",G72-(I72+P72),"")</f>
      </c>
    </row>
    <row r="73">
      <c r="R73" s="10" t="str">
        <f>=IF(A73&lt;&gt;"",G73-(I73+P73),"")</f>
      </c>
    </row>
    <row r="74">
      <c r="R74" s="10" t="str">
        <f>=IF(A74&lt;&gt;"",G74-(I74+P74),"")</f>
      </c>
    </row>
    <row r="75">
      <c r="R75" s="10" t="str">
        <f>=IF(A75&lt;&gt;"",G75-(I75+P75),"")</f>
      </c>
    </row>
    <row r="76">
      <c r="R76" s="10" t="str">
        <f>=IF(A76&lt;&gt;"",G76-(I76+P76),"")</f>
      </c>
    </row>
    <row r="77">
      <c r="R77" s="10" t="str">
        <f>=IF(A77&lt;&gt;"",G77-(I77+P77),"")</f>
      </c>
    </row>
    <row r="78">
      <c r="R78" s="10" t="str">
        <f>=IF(A78&lt;&gt;"",G78-(I78+P78),"")</f>
      </c>
    </row>
    <row r="79">
      <c r="R79" s="10" t="str">
        <f>=IF(A79&lt;&gt;"",G79-(I79+P79),"")</f>
      </c>
    </row>
    <row r="80">
      <c r="R80" s="10" t="str">
        <f>=IF(A80&lt;&gt;"",G80-(I80+P80),"")</f>
      </c>
    </row>
    <row r="81">
      <c r="R81" s="10" t="str">
        <f>=IF(A81&lt;&gt;"",G81-(I81+P81),"")</f>
      </c>
    </row>
    <row r="82">
      <c r="R82" s="10" t="str">
        <f>=IF(A82&lt;&gt;"",G82-(I82+P82),"")</f>
      </c>
    </row>
    <row r="83">
      <c r="R83" s="10" t="str">
        <f>=IF(A83&lt;&gt;"",G83-(I83+P83),"")</f>
      </c>
    </row>
    <row r="84">
      <c r="R84" s="10" t="str">
        <f>=IF(A84&lt;&gt;"",G84-(I84+P84),"")</f>
      </c>
    </row>
    <row r="85">
      <c r="R85" s="10" t="str">
        <f>=IF(A85&lt;&gt;"",G85-(I85+P85),"")</f>
      </c>
    </row>
    <row r="86">
      <c r="R86" s="10" t="str">
        <f>=IF(A86&lt;&gt;"",G86-(I86+P86),"")</f>
      </c>
    </row>
    <row r="87">
      <c r="R87" s="10" t="str">
        <f>=IF(A87&lt;&gt;"",G87-(I87+P87),"")</f>
      </c>
    </row>
    <row r="88">
      <c r="R88" s="10" t="str">
        <f>=IF(A88&lt;&gt;"",G88-(I88+P88),"")</f>
      </c>
    </row>
    <row r="89">
      <c r="R89" s="10" t="str">
        <f>=IF(A89&lt;&gt;"",G89-(I89+P89),"")</f>
      </c>
    </row>
    <row r="90">
      <c r="R90" s="10" t="str">
        <f>=IF(A90&lt;&gt;"",G90-(I90+P90),"")</f>
      </c>
    </row>
    <row r="91">
      <c r="R91" s="10" t="str">
        <f>=IF(A91&lt;&gt;"",G91-(I91+P91),"")</f>
      </c>
    </row>
    <row r="92">
      <c r="R92" s="10" t="str">
        <f>=IF(A92&lt;&gt;"",G92-(I92+P92),"")</f>
      </c>
    </row>
    <row r="93">
      <c r="R93" s="10" t="str">
        <f>=IF(A93&lt;&gt;"",G93-(I93+P93),"")</f>
      </c>
    </row>
    <row r="94">
      <c r="R94" s="10" t="str">
        <f>=IF(A94&lt;&gt;"",G94-(I94+P94),"")</f>
      </c>
    </row>
    <row r="95">
      <c r="R95" s="10" t="str">
        <f>=IF(A95&lt;&gt;"",G95-(I95+P95),"")</f>
      </c>
    </row>
    <row r="96">
      <c r="R96" s="10" t="str">
        <f>=IF(A96&lt;&gt;"",G96-(I96+P96),"")</f>
      </c>
    </row>
    <row r="97">
      <c r="R97" s="10" t="str">
        <f>=IF(A97&lt;&gt;"",G97-(I97+P97),"")</f>
      </c>
    </row>
    <row r="98">
      <c r="R98" s="10" t="str">
        <f>=IF(A98&lt;&gt;"",G98-(I98+P98),"")</f>
      </c>
    </row>
    <row r="99">
      <c r="R99" s="10" t="str">
        <f>=IF(A99&lt;&gt;"",G99-(I99+P99),"")</f>
      </c>
    </row>
    <row r="100">
      <c r="R100" s="10" t="str">
        <f>=IF(A100&lt;&gt;"",G100-(I100+P100),"")</f>
      </c>
    </row>
    <row r="101">
      <c r="R101" s="10" t="str">
        <f>=IF(A101&lt;&gt;"",G101-(I101+P101),"")</f>
      </c>
    </row>
    <row r="102">
      <c r="R102" s="10" t="str">
        <f>=IF(A102&lt;&gt;"",G102-(I102+P102),"")</f>
      </c>
    </row>
    <row r="103">
      <c r="R103" s="10" t="str">
        <f>=IF(A103&lt;&gt;"",G103-(I103+P103),"")</f>
      </c>
    </row>
    <row r="104">
      <c r="R104" s="10" t="str">
        <f>=IF(A104&lt;&gt;"",G104-(I104+P104),"")</f>
      </c>
    </row>
    <row r="105">
      <c r="R105" s="10" t="str">
        <f>=IF(A105&lt;&gt;"",G105-(I105+P105),"")</f>
      </c>
    </row>
    <row r="106">
      <c r="R106" s="10" t="str">
        <f>=IF(A106&lt;&gt;"",G106-(I106+P106),"")</f>
      </c>
    </row>
    <row r="107">
      <c r="R107" s="10" t="str">
        <f>=IF(A107&lt;&gt;"",G107-(I107+P107),"")</f>
      </c>
    </row>
    <row r="108">
      <c r="R108" s="10" t="str">
        <f>=IF(A108&lt;&gt;"",G108-(I108+P108),"")</f>
      </c>
    </row>
    <row r="109">
      <c r="R109" s="10" t="str">
        <f>=IF(A109&lt;&gt;"",G109-(I109+P109),"")</f>
      </c>
    </row>
    <row r="110">
      <c r="R110" s="10" t="str">
        <f>=IF(A110&lt;&gt;"",G110-(I110+P110),"")</f>
      </c>
    </row>
    <row r="111">
      <c r="R111" s="10" t="str">
        <f>=IF(A111&lt;&gt;"",G111-(I111+P111),"")</f>
      </c>
    </row>
    <row r="112">
      <c r="R112" s="10" t="str">
        <f>=IF(A112&lt;&gt;"",G112-(I112+P112),"")</f>
      </c>
    </row>
    <row r="113">
      <c r="R113" s="10" t="str">
        <f>=IF(A113&lt;&gt;"",G113-(I113+P113),"")</f>
      </c>
    </row>
    <row r="114">
      <c r="R114" s="10" t="str">
        <f>=IF(A114&lt;&gt;"",G114-(I114+P114),"")</f>
      </c>
    </row>
    <row r="115">
      <c r="R115" s="10" t="str">
        <f>=IF(A115&lt;&gt;"",G115-(I115+P115),"")</f>
      </c>
    </row>
    <row r="116">
      <c r="R116" s="10" t="str">
        <f>=IF(A116&lt;&gt;"",G116-(I116+P116),"")</f>
      </c>
    </row>
    <row r="117">
      <c r="R117" s="10" t="str">
        <f>=IF(A117&lt;&gt;"",G117-(I117+P117),"")</f>
      </c>
    </row>
    <row r="118">
      <c r="R118" s="10" t="str">
        <f>=IF(A118&lt;&gt;"",G118-(I118+P118),"")</f>
      </c>
    </row>
    <row r="119">
      <c r="R119" s="10" t="str">
        <f>=IF(A119&lt;&gt;"",G119-(I119+P119),"")</f>
      </c>
    </row>
    <row r="120">
      <c r="R120" s="10" t="str">
        <f>=IF(A120&lt;&gt;"",G120-(I120+P120),"")</f>
      </c>
    </row>
    <row r="121">
      <c r="R121" s="10" t="str">
        <f>=IF(A121&lt;&gt;"",G121-(I121+P121),"")</f>
      </c>
    </row>
    <row r="122">
      <c r="R122" s="10" t="str">
        <f>=IF(A122&lt;&gt;"",G122-(I122+P122),"")</f>
      </c>
    </row>
    <row r="123">
      <c r="R123" s="10" t="str">
        <f>=IF(A123&lt;&gt;"",G123-(I123+P123),"")</f>
      </c>
    </row>
    <row r="124">
      <c r="R124" s="10" t="str">
        <f>=IF(A124&lt;&gt;"",G124-(I124+P124),"")</f>
      </c>
    </row>
    <row r="125">
      <c r="R125" s="10" t="str">
        <f>=IF(A125&lt;&gt;"",G125-(I125+P125),"")</f>
      </c>
    </row>
    <row r="126">
      <c r="R126" s="10" t="str">
        <f>=IF(A126&lt;&gt;"",G126-(I126+P126),"")</f>
      </c>
    </row>
    <row r="127">
      <c r="R127" s="10" t="str">
        <f>=IF(A127&lt;&gt;"",G127-(I127+P127),"")</f>
      </c>
    </row>
    <row r="128">
      <c r="R128" s="10" t="str">
        <f>=IF(A128&lt;&gt;"",G128-(I128+P128),"")</f>
      </c>
    </row>
    <row r="129">
      <c r="R129" s="10" t="str">
        <f>=IF(A129&lt;&gt;"",G129-(I129+P129),"")</f>
      </c>
    </row>
    <row r="130">
      <c r="R130" s="10" t="str">
        <f>=IF(A130&lt;&gt;"",G130-(I130+P130),"")</f>
      </c>
    </row>
    <row r="131">
      <c r="R131" s="10" t="str">
        <f>=IF(A131&lt;&gt;"",G131-(I131+P131),"")</f>
      </c>
    </row>
    <row r="132">
      <c r="R132" s="10" t="str">
        <f>=IF(A132&lt;&gt;"",G132-(I132+P132),"")</f>
      </c>
    </row>
    <row r="133">
      <c r="R133" s="10" t="str">
        <f>=IF(A133&lt;&gt;"",G133-(I133+P133),"")</f>
      </c>
    </row>
    <row r="134">
      <c r="R134" s="10" t="str">
        <f>=IF(A134&lt;&gt;"",G134-(I134+P134),"")</f>
      </c>
    </row>
    <row r="135">
      <c r="R135" s="10" t="str">
        <f>=IF(A135&lt;&gt;"",G135-(I135+P135),"")</f>
      </c>
    </row>
    <row r="136">
      <c r="R136" s="10" t="str">
        <f>=IF(A136&lt;&gt;"",G136-(I136+P136),"")</f>
      </c>
    </row>
    <row r="137">
      <c r="R137" s="10" t="str">
        <f>=IF(A137&lt;&gt;"",G137-(I137+P137),"")</f>
      </c>
    </row>
    <row r="138">
      <c r="R138" s="10" t="str">
        <f>=IF(A138&lt;&gt;"",G138-(I138+P138),"")</f>
      </c>
    </row>
    <row r="139">
      <c r="R139" s="10" t="str">
        <f>=IF(A139&lt;&gt;"",G139-(I139+P139),"")</f>
      </c>
    </row>
    <row r="140">
      <c r="R140" s="10" t="str">
        <f>=IF(A140&lt;&gt;"",G140-(I140+P140),"")</f>
      </c>
    </row>
    <row r="141">
      <c r="R141" s="10" t="str">
        <f>=IF(A141&lt;&gt;"",G141-(I141+P141),"")</f>
      </c>
    </row>
    <row r="142">
      <c r="R142" s="10" t="str">
        <f>=IF(A142&lt;&gt;"",G142-(I142+P142),"")</f>
      </c>
    </row>
    <row r="143">
      <c r="R143" s="10" t="str">
        <f>=IF(A143&lt;&gt;"",G143-(I143+P143),"")</f>
      </c>
    </row>
    <row r="144">
      <c r="R144" s="10" t="str">
        <f>=IF(A144&lt;&gt;"",G144-(I144+P144),"")</f>
      </c>
    </row>
    <row r="145">
      <c r="R145" s="10" t="str">
        <f>=IF(A145&lt;&gt;"",G145-(I145+P145),"")</f>
      </c>
    </row>
    <row r="146">
      <c r="R146" s="10" t="str">
        <f>=IF(A146&lt;&gt;"",G146-(I146+P146),"")</f>
      </c>
    </row>
    <row r="147">
      <c r="R147" s="10" t="str">
        <f>=IF(A147&lt;&gt;"",G147-(I147+P147),"")</f>
      </c>
    </row>
    <row r="148">
      <c r="R148" s="10" t="str">
        <f>=IF(A148&lt;&gt;"",G148-(I148+P148),"")</f>
      </c>
    </row>
    <row r="149">
      <c r="R149" s="10" t="str">
        <f>=IF(A149&lt;&gt;"",G149-(I149+P149),"")</f>
      </c>
    </row>
    <row r="150">
      <c r="R150" s="10" t="str">
        <f>=IF(A150&lt;&gt;"",G150-(I150+P150),"")</f>
      </c>
    </row>
    <row r="151">
      <c r="R151" s="10" t="str">
        <f>=IF(A151&lt;&gt;"",G151-(I151+P151),"")</f>
      </c>
    </row>
    <row r="152">
      <c r="R152" s="10" t="str">
        <f>=IF(A152&lt;&gt;"",G152-(I152+P152),"")</f>
      </c>
    </row>
    <row r="153">
      <c r="R153" s="10" t="str">
        <f>=IF(A153&lt;&gt;"",G153-(I153+P153),"")</f>
      </c>
    </row>
    <row r="154">
      <c r="R154" s="10" t="str">
        <f>=IF(A154&lt;&gt;"",G154-(I154+P154),"")</f>
      </c>
    </row>
    <row r="155">
      <c r="R155" s="10" t="str">
        <f>=IF(A155&lt;&gt;"",G155-(I155+P155),"")</f>
      </c>
    </row>
    <row r="156">
      <c r="R156" s="10" t="str">
        <f>=IF(A156&lt;&gt;"",G156-(I156+P156),"")</f>
      </c>
    </row>
    <row r="157">
      <c r="R157" s="10" t="str">
        <f>=IF(A157&lt;&gt;"",G157-(I157+P157),"")</f>
      </c>
    </row>
    <row r="158">
      <c r="R158" s="10" t="str">
        <f>=IF(A158&lt;&gt;"",G158-(I158+P158),"")</f>
      </c>
    </row>
    <row r="159">
      <c r="R159" s="10" t="str">
        <f>=IF(A159&lt;&gt;"",G159-(I159+P159),"")</f>
      </c>
    </row>
    <row r="160">
      <c r="R160" s="10" t="str">
        <f>=IF(A160&lt;&gt;"",G160-(I160+P160),"")</f>
      </c>
    </row>
    <row r="161">
      <c r="R161" s="10" t="str">
        <f>=IF(A161&lt;&gt;"",G161-(I161+P161),"")</f>
      </c>
    </row>
    <row r="162">
      <c r="R162" s="10" t="str">
        <f>=IF(A162&lt;&gt;"",G162-(I162+P162),"")</f>
      </c>
    </row>
    <row r="163">
      <c r="R163" s="10" t="str">
        <f>=IF(A163&lt;&gt;"",G163-(I163+P163),"")</f>
      </c>
    </row>
    <row r="164">
      <c r="R164" s="10" t="str">
        <f>=IF(A164&lt;&gt;"",G164-(I164+P164),"")</f>
      </c>
    </row>
    <row r="165">
      <c r="R165" s="10" t="str">
        <f>=IF(A165&lt;&gt;"",G165-(I165+P165),"")</f>
      </c>
    </row>
    <row r="166">
      <c r="R166" s="10" t="str">
        <f>=IF(A166&lt;&gt;"",G166-(I166+P166),"")</f>
      </c>
    </row>
    <row r="167">
      <c r="R167" s="10" t="str">
        <f>=IF(A167&lt;&gt;"",G167-(I167+P167),"")</f>
      </c>
    </row>
    <row r="168">
      <c r="R168" s="10" t="str">
        <f>=IF(A168&lt;&gt;"",G168-(I168+P168),"")</f>
      </c>
    </row>
    <row r="169">
      <c r="R169" s="10" t="str">
        <f>=IF(A169&lt;&gt;"",G169-(I169+P169),"")</f>
      </c>
    </row>
    <row r="170">
      <c r="R170" s="10" t="str">
        <f>=IF(A170&lt;&gt;"",G170-(I170+P170),"")</f>
      </c>
    </row>
    <row r="171">
      <c r="R171" s="10" t="str">
        <f>=IF(A171&lt;&gt;"",G171-(I171+P171),"")</f>
      </c>
    </row>
    <row r="172">
      <c r="R172" s="10" t="str">
        <f>=IF(A172&lt;&gt;"",G172-(I172+P172),"")</f>
      </c>
    </row>
    <row r="173">
      <c r="R173" s="10" t="str">
        <f>=IF(A173&lt;&gt;"",G173-(I173+P173),"")</f>
      </c>
    </row>
    <row r="174">
      <c r="R174" s="10" t="str">
        <f>=IF(A174&lt;&gt;"",G174-(I174+P174),"")</f>
      </c>
    </row>
    <row r="175">
      <c r="R175" s="10" t="str">
        <f>=IF(A175&lt;&gt;"",G175-(I175+P175),"")</f>
      </c>
    </row>
    <row r="176">
      <c r="R176" s="10" t="str">
        <f>=IF(A176&lt;&gt;"",G176-(I176+P176),"")</f>
      </c>
    </row>
    <row r="177">
      <c r="R177" s="10" t="str">
        <f>=IF(A177&lt;&gt;"",G177-(I177+P177),"")</f>
      </c>
    </row>
    <row r="178">
      <c r="R178" s="10" t="str">
        <f>=IF(A178&lt;&gt;"",G178-(I178+P178),"")</f>
      </c>
    </row>
    <row r="179">
      <c r="R179" s="10" t="str">
        <f>=IF(A179&lt;&gt;"",G179-(I179+P179),"")</f>
      </c>
    </row>
    <row r="180">
      <c r="R180" s="10" t="str">
        <f>=IF(A180&lt;&gt;"",G180-(I180+P180),"")</f>
      </c>
    </row>
    <row r="181">
      <c r="R181" s="10" t="str">
        <f>=IF(A181&lt;&gt;"",G181-(I181+P181),"")</f>
      </c>
    </row>
    <row r="182">
      <c r="R182" s="10" t="str">
        <f>=IF(A182&lt;&gt;"",G182-(I182+P182),"")</f>
      </c>
    </row>
    <row r="183">
      <c r="R183" s="10" t="str">
        <f>=IF(A183&lt;&gt;"",G183-(I183+P183),"")</f>
      </c>
    </row>
    <row r="184">
      <c r="R184" s="10" t="str">
        <f>=IF(A184&lt;&gt;"",G184-(I184+P184),"")</f>
      </c>
    </row>
    <row r="185">
      <c r="R185" s="10" t="str">
        <f>=IF(A185&lt;&gt;"",G185-(I185+P185),"")</f>
      </c>
    </row>
    <row r="186">
      <c r="R186" s="10" t="str">
        <f>=IF(A186&lt;&gt;"",G186-(I186+P186),"")</f>
      </c>
    </row>
    <row r="187">
      <c r="R187" s="10" t="str">
        <f>=IF(A187&lt;&gt;"",G187-(I187+P187),"")</f>
      </c>
    </row>
    <row r="188">
      <c r="R188" s="10" t="str">
        <f>=IF(A188&lt;&gt;"",G188-(I188+P188),"")</f>
      </c>
    </row>
    <row r="189">
      <c r="R189" s="10" t="str">
        <f>=IF(A189&lt;&gt;"",G189-(I189+P189),"")</f>
      </c>
    </row>
    <row r="190">
      <c r="R190" s="10" t="str">
        <f>=IF(A190&lt;&gt;"",G190-(I190+P190),"")</f>
      </c>
    </row>
    <row r="191">
      <c r="R191" s="10" t="str">
        <f>=IF(A191&lt;&gt;"",G191-(I191+P191),"")</f>
      </c>
    </row>
    <row r="192">
      <c r="R192" s="10" t="str">
        <f>=IF(A192&lt;&gt;"",G192-(I192+P192),"")</f>
      </c>
    </row>
    <row r="193">
      <c r="R193" s="10" t="str">
        <f>=IF(A193&lt;&gt;"",G193-(I193+P193),"")</f>
      </c>
    </row>
    <row r="194">
      <c r="R194" s="10" t="str">
        <f>=IF(A194&lt;&gt;"",G194-(I194+P194),"")</f>
      </c>
    </row>
    <row r="195">
      <c r="R195" s="10" t="str">
        <f>=IF(A195&lt;&gt;"",G195-(I195+P195),"")</f>
      </c>
    </row>
    <row r="196">
      <c r="R196" s="10" t="str">
        <f>=IF(A196&lt;&gt;"",G196-(I196+P196),"")</f>
      </c>
    </row>
    <row r="197">
      <c r="R197" s="10" t="str">
        <f>=IF(A197&lt;&gt;"",G197-(I197+P197),"")</f>
      </c>
    </row>
    <row r="198">
      <c r="R198" s="10" t="str">
        <f>=IF(A198&lt;&gt;"",G198-(I198+P198),"")</f>
      </c>
    </row>
    <row r="199">
      <c r="R199" s="10" t="str">
        <f>=IF(A199&lt;&gt;"",G199-(I199+P199),"")</f>
      </c>
    </row>
    <row r="200">
      <c r="R200" s="10" t="str">
        <f>=IF(A200&lt;&gt;"",G200-(I200+P200),"")</f>
      </c>
    </row>
    <row r="201">
      <c r="R201" s="10" t="str">
        <f>=IF(A201&lt;&gt;"",G201-(I201+P201),"")</f>
      </c>
    </row>
    <row r="202">
      <c r="R202" s="10" t="str">
        <f>=IF(A202&lt;&gt;"",G202-(I202+P202),"")</f>
      </c>
    </row>
    <row r="203">
      <c r="R203" s="10" t="str">
        <f>=IF(A203&lt;&gt;"",G203-(I203+P203),"")</f>
      </c>
    </row>
    <row r="204">
      <c r="R204" s="10" t="str">
        <f>=IF(A204&lt;&gt;"",G204-(I204+P204),"")</f>
      </c>
    </row>
    <row r="205">
      <c r="R205" s="10" t="str">
        <f>=IF(A205&lt;&gt;"",G205-(I205+P205),"")</f>
      </c>
    </row>
    <row r="206">
      <c r="R206" s="10" t="str">
        <f>=IF(A206&lt;&gt;"",G206-(I206+P206),"")</f>
      </c>
    </row>
    <row r="207">
      <c r="R207" s="10" t="str">
        <f>=IF(A207&lt;&gt;"",G207-(I207+P207),"")</f>
      </c>
    </row>
    <row r="208">
      <c r="R208" s="10" t="str">
        <f>=IF(A208&lt;&gt;"",G208-(I208+P208),"")</f>
      </c>
    </row>
    <row r="209">
      <c r="R209" s="10" t="str">
        <f>=IF(A209&lt;&gt;"",G209-(I209+P209),"")</f>
      </c>
    </row>
    <row r="210">
      <c r="R210" s="10" t="str">
        <f>=IF(A210&lt;&gt;"",G210-(I210+P210),"")</f>
      </c>
    </row>
    <row r="211">
      <c r="R211" s="10" t="str">
        <f>=IF(A211&lt;&gt;"",G211-(I211+P211),"")</f>
      </c>
    </row>
    <row r="212">
      <c r="R212" s="10" t="str">
        <f>=IF(A212&lt;&gt;"",G212-(I212+P212),"")</f>
      </c>
    </row>
    <row r="213">
      <c r="R213" s="10" t="str">
        <f>=IF(A213&lt;&gt;"",G213-(I213+P213),"")</f>
      </c>
    </row>
    <row r="214">
      <c r="R214" s="10" t="str">
        <f>=IF(A214&lt;&gt;"",G214-(I214+P214),"")</f>
      </c>
    </row>
    <row r="215">
      <c r="R215" s="10" t="str">
        <f>=IF(A215&lt;&gt;"",G215-(I215+P215),"")</f>
      </c>
    </row>
    <row r="216">
      <c r="R216" s="10" t="str">
        <f>=IF(A216&lt;&gt;"",G216-(I216+P216),"")</f>
      </c>
    </row>
    <row r="217">
      <c r="R217" s="10" t="str">
        <f>=IF(A217&lt;&gt;"",G217-(I217+P217),"")</f>
      </c>
    </row>
    <row r="218">
      <c r="R218" s="10" t="str">
        <f>=IF(A218&lt;&gt;"",G218-(I218+P218),"")</f>
      </c>
    </row>
    <row r="219">
      <c r="R219" s="10" t="str">
        <f>=IF(A219&lt;&gt;"",G219-(I219+P219),"")</f>
      </c>
    </row>
    <row r="220">
      <c r="R220" s="10" t="str">
        <f>=IF(A220&lt;&gt;"",G220-(I220+P220),"")</f>
      </c>
    </row>
    <row r="221">
      <c r="R221" s="10" t="str">
        <f>=IF(A221&lt;&gt;"",G221-(I221+P221),"")</f>
      </c>
    </row>
    <row r="222">
      <c r="R222" s="10" t="str">
        <f>=IF(A222&lt;&gt;"",G222-(I222+P222),"")</f>
      </c>
    </row>
    <row r="223">
      <c r="R223" s="10" t="str">
        <f>=IF(A223&lt;&gt;"",G223-(I223+P223),"")</f>
      </c>
    </row>
    <row r="224">
      <c r="R224" s="10" t="str">
        <f>=IF(A224&lt;&gt;"",G224-(I224+P224),"")</f>
      </c>
    </row>
    <row r="225">
      <c r="R225" s="10" t="str">
        <f>=IF(A225&lt;&gt;"",G225-(I225+P225),"")</f>
      </c>
    </row>
    <row r="226">
      <c r="R226" s="10" t="str">
        <f>=IF(A226&lt;&gt;"",G226-(I226+P226),"")</f>
      </c>
    </row>
    <row r="227">
      <c r="R227" s="10" t="str">
        <f>=IF(A227&lt;&gt;"",G227-(I227+P227),"")</f>
      </c>
    </row>
    <row r="228">
      <c r="R228" s="10" t="str">
        <f>=IF(A228&lt;&gt;"",G228-(I228+P228),"")</f>
      </c>
    </row>
    <row r="229">
      <c r="R229" s="10" t="str">
        <f>=IF(A229&lt;&gt;"",G229-(I229+P229),"")</f>
      </c>
    </row>
    <row r="230">
      <c r="R230" s="10" t="str">
        <f>=IF(A230&lt;&gt;"",G230-(I230+P230),"")</f>
      </c>
    </row>
    <row r="231">
      <c r="R231" s="10" t="str">
        <f>=IF(A231&lt;&gt;"",G231-(I231+P231),"")</f>
      </c>
    </row>
    <row r="232">
      <c r="R232" s="10" t="str">
        <f>=IF(A232&lt;&gt;"",G232-(I232+P232),"")</f>
      </c>
    </row>
    <row r="233">
      <c r="R233" s="10" t="str">
        <f>=IF(A233&lt;&gt;"",G233-(I233+P233),"")</f>
      </c>
    </row>
    <row r="234">
      <c r="R234" s="10" t="str">
        <f>=IF(A234&lt;&gt;"",G234-(I234+P234),"")</f>
      </c>
    </row>
    <row r="235">
      <c r="R235" s="10" t="str">
        <f>=IF(A235&lt;&gt;"",G235-(I235+P235),"")</f>
      </c>
    </row>
    <row r="236">
      <c r="R236" s="10" t="str">
        <f>=IF(A236&lt;&gt;"",G236-(I236+P236),"")</f>
      </c>
    </row>
    <row r="237">
      <c r="R237" s="10" t="str">
        <f>=IF(A237&lt;&gt;"",G237-(I237+P237),"")</f>
      </c>
    </row>
    <row r="238">
      <c r="R238" s="10" t="str">
        <f>=IF(A238&lt;&gt;"",G238-(I238+P238),"")</f>
      </c>
    </row>
    <row r="239">
      <c r="R239" s="10" t="str">
        <f>=IF(A239&lt;&gt;"",G239-(I239+P239),"")</f>
      </c>
    </row>
    <row r="240">
      <c r="R240" s="10" t="str">
        <f>=IF(A240&lt;&gt;"",G240-(I240+P240),"")</f>
      </c>
    </row>
    <row r="241">
      <c r="R241" s="10" t="str">
        <f>=IF(A241&lt;&gt;"",G241-(I241+P241),"")</f>
      </c>
    </row>
    <row r="242">
      <c r="R242" s="10" t="str">
        <f>=IF(A242&lt;&gt;"",G242-(I242+P242),"")</f>
      </c>
    </row>
    <row r="243">
      <c r="R243" s="10" t="str">
        <f>=IF(A243&lt;&gt;"",G243-(I243+P243),"")</f>
      </c>
    </row>
    <row r="244">
      <c r="R244" s="10" t="str">
        <f>=IF(A244&lt;&gt;"",G244-(I244+P244),"")</f>
      </c>
    </row>
    <row r="245">
      <c r="R245" s="10" t="str">
        <f>=IF(A245&lt;&gt;"",G245-(I245+P245),"")</f>
      </c>
    </row>
    <row r="246">
      <c r="R246" s="10" t="str">
        <f>=IF(A246&lt;&gt;"",G246-(I246+P246),"")</f>
      </c>
    </row>
    <row r="247">
      <c r="R247" s="10" t="str">
        <f>=IF(A247&lt;&gt;"",G247-(I247+P247),"")</f>
      </c>
    </row>
    <row r="248">
      <c r="R248" s="10" t="str">
        <f>=IF(A248&lt;&gt;"",G248-(I248+P248),"")</f>
      </c>
    </row>
    <row r="249">
      <c r="R249" s="10" t="str">
        <f>=IF(A249&lt;&gt;"",G249-(I249+P249),"")</f>
      </c>
    </row>
    <row r="250">
      <c r="R250" s="10" t="str">
        <f>=IF(A250&lt;&gt;"",G250-(I250+P250),"")</f>
      </c>
    </row>
    <row r="251">
      <c r="R251" s="10" t="str">
        <f>=IF(A251&lt;&gt;"",G251-(I251+P251),"")</f>
      </c>
    </row>
    <row r="252">
      <c r="R252" s="10" t="str">
        <f>=IF(A252&lt;&gt;"",G252-(I252+P252),"")</f>
      </c>
    </row>
    <row r="253">
      <c r="R253" s="10" t="str">
        <f>=IF(A253&lt;&gt;"",G253-(I253+P253),"")</f>
      </c>
    </row>
    <row r="254">
      <c r="R254" s="10" t="str">
        <f>=IF(A254&lt;&gt;"",G254-(I254+P254),"")</f>
      </c>
    </row>
    <row r="255">
      <c r="R255" s="10" t="str">
        <f>=IF(A255&lt;&gt;"",G255-(I255+P255),"")</f>
      </c>
    </row>
    <row r="256">
      <c r="R256" s="10" t="str">
        <f>=IF(A256&lt;&gt;"",G256-(I256+P256),"")</f>
      </c>
    </row>
    <row r="257">
      <c r="R257" s="10" t="str">
        <f>=IF(A257&lt;&gt;"",G257-(I257+P257),"")</f>
      </c>
    </row>
    <row r="258">
      <c r="R258" s="10" t="str">
        <f>=IF(A258&lt;&gt;"",G258-(I258+P258),"")</f>
      </c>
    </row>
    <row r="259">
      <c r="R259" s="10" t="str">
        <f>=IF(A259&lt;&gt;"",G259-(I259+P259),"")</f>
      </c>
    </row>
    <row r="260">
      <c r="R260" s="10" t="str">
        <f>=IF(A260&lt;&gt;"",G260-(I260+P260),"")</f>
      </c>
    </row>
    <row r="261">
      <c r="R261" s="10" t="str">
        <f>=IF(A261&lt;&gt;"",G261-(I261+P261),"")</f>
      </c>
    </row>
    <row r="262">
      <c r="R262" s="10" t="str">
        <f>=IF(A262&lt;&gt;"",G262-(I262+P262),"")</f>
      </c>
    </row>
    <row r="263">
      <c r="R263" s="10" t="str">
        <f>=IF(A263&lt;&gt;"",G263-(I263+P263),"")</f>
      </c>
    </row>
    <row r="264">
      <c r="R264" s="10" t="str">
        <f>=IF(A264&lt;&gt;"",G264-(I264+P264),"")</f>
      </c>
    </row>
    <row r="265">
      <c r="R265" s="10" t="str">
        <f>=IF(A265&lt;&gt;"",G265-(I265+P265),"")</f>
      </c>
    </row>
    <row r="266">
      <c r="R266" s="10" t="str">
        <f>=IF(A266&lt;&gt;"",G266-(I266+P266),"")</f>
      </c>
    </row>
    <row r="267">
      <c r="R267" s="10" t="str">
        <f>=IF(A267&lt;&gt;"",G267-(I267+P267),"")</f>
      </c>
    </row>
    <row r="268">
      <c r="R268" s="10" t="str">
        <f>=IF(A268&lt;&gt;"",G268-(I268+P268),"")</f>
      </c>
    </row>
    <row r="269">
      <c r="R269" s="10" t="str">
        <f>=IF(A269&lt;&gt;"",G269-(I269+P269),"")</f>
      </c>
    </row>
    <row r="270">
      <c r="R270" s="10" t="str">
        <f>=IF(A270&lt;&gt;"",G270-(I270+P270),"")</f>
      </c>
    </row>
    <row r="271">
      <c r="R271" s="10" t="str">
        <f>=IF(A271&lt;&gt;"",G271-(I271+P271),"")</f>
      </c>
    </row>
    <row r="272">
      <c r="R272" s="10" t="str">
        <f>=IF(A272&lt;&gt;"",G272-(I272+P272),"")</f>
      </c>
    </row>
    <row r="273">
      <c r="R273" s="10" t="str">
        <f>=IF(A273&lt;&gt;"",G273-(I273+P273),"")</f>
      </c>
    </row>
    <row r="274">
      <c r="R274" s="10" t="str">
        <f>=IF(A274&lt;&gt;"",G274-(I274+P274),"")</f>
      </c>
    </row>
    <row r="275">
      <c r="R275" s="10" t="str">
        <f>=IF(A275&lt;&gt;"",G275-(I275+P275),"")</f>
      </c>
    </row>
    <row r="276">
      <c r="R276" s="10" t="str">
        <f>=IF(A276&lt;&gt;"",G276-(I276+P276),"")</f>
      </c>
    </row>
    <row r="277">
      <c r="R277" s="10" t="str">
        <f>=IF(A277&lt;&gt;"",G277-(I277+P277),"")</f>
      </c>
    </row>
    <row r="278">
      <c r="R278" s="10" t="str">
        <f>=IF(A278&lt;&gt;"",G278-(I278+P278),"")</f>
      </c>
    </row>
    <row r="279">
      <c r="R279" s="10" t="str">
        <f>=IF(A279&lt;&gt;"",G279-(I279+P279),"")</f>
      </c>
    </row>
    <row r="280">
      <c r="R280" s="10" t="str">
        <f>=IF(A280&lt;&gt;"",G280-(I280+P280),"")</f>
      </c>
    </row>
    <row r="281">
      <c r="R281" s="10" t="str">
        <f>=IF(A281&lt;&gt;"",G281-(I281+P281),"")</f>
      </c>
    </row>
    <row r="282">
      <c r="R282" s="10" t="str">
        <f>=IF(A282&lt;&gt;"",G282-(I282+P282),"")</f>
      </c>
    </row>
    <row r="283">
      <c r="R283" s="10" t="str">
        <f>=IF(A283&lt;&gt;"",G283-(I283+P283),"")</f>
      </c>
    </row>
    <row r="284">
      <c r="R284" s="10" t="str">
        <f>=IF(A284&lt;&gt;"",G284-(I284+P284),"")</f>
      </c>
    </row>
    <row r="285">
      <c r="R285" s="10" t="str">
        <f>=IF(A285&lt;&gt;"",G285-(I285+P285),"")</f>
      </c>
    </row>
    <row r="286">
      <c r="R286" s="10" t="str">
        <f>=IF(A286&lt;&gt;"",G286-(I286+P286),"")</f>
      </c>
    </row>
    <row r="287">
      <c r="R287" s="10" t="str">
        <f>=IF(A287&lt;&gt;"",G287-(I287+P287),"")</f>
      </c>
    </row>
    <row r="288">
      <c r="R288" s="10" t="str">
        <f>=IF(A288&lt;&gt;"",G288-(I288+P288),"")</f>
      </c>
    </row>
    <row r="289">
      <c r="R289" s="10" t="str">
        <f>=IF(A289&lt;&gt;"",G289-(I289+P289),"")</f>
      </c>
    </row>
    <row r="290">
      <c r="R290" s="10" t="str">
        <f>=IF(A290&lt;&gt;"",G290-(I290+P290),"")</f>
      </c>
    </row>
    <row r="291">
      <c r="R291" s="10" t="str">
        <f>=IF(A291&lt;&gt;"",G291-(I291+P291),"")</f>
      </c>
    </row>
    <row r="292">
      <c r="R292" s="10" t="str">
        <f>=IF(A292&lt;&gt;"",G292-(I292+P292),"")</f>
      </c>
    </row>
    <row r="293">
      <c r="R293" s="10" t="str">
        <f>=IF(A293&lt;&gt;"",G293-(I293+P293),"")</f>
      </c>
    </row>
    <row r="294">
      <c r="R294" s="10" t="str">
        <f>=IF(A294&lt;&gt;"",G294-(I294+P294),"")</f>
      </c>
    </row>
    <row r="295">
      <c r="R295" s="10" t="str">
        <f>=IF(A295&lt;&gt;"",G295-(I295+P295),"")</f>
      </c>
    </row>
    <row r="296">
      <c r="R296" s="10" t="str">
        <f>=IF(A296&lt;&gt;"",G296-(I296+P296),"")</f>
      </c>
    </row>
    <row r="297">
      <c r="R297" s="10" t="str">
        <f>=IF(A297&lt;&gt;"",G297-(I297+P297),"")</f>
      </c>
    </row>
    <row r="298">
      <c r="R298" s="10" t="str">
        <f>=IF(A298&lt;&gt;"",G298-(I298+P298),"")</f>
      </c>
    </row>
    <row r="299">
      <c r="R299" s="10" t="str">
        <f>=IF(A299&lt;&gt;"",G299-(I299+P299),"")</f>
      </c>
    </row>
    <row r="300">
      <c r="R300" s="10" t="str">
        <f>=IF(A300&lt;&gt;"",G300-(I300+P300),"")</f>
      </c>
    </row>
    <row r="301">
      <c r="R301" s="10" t="str">
        <f>=IF(A301&lt;&gt;"",G301-(I301+P301),"")</f>
      </c>
    </row>
    <row r="302">
      <c r="R302" s="10" t="str">
        <f>=IF(A302&lt;&gt;"",G302-(I302+P302),"")</f>
      </c>
    </row>
    <row r="303">
      <c r="R303" s="10" t="str">
        <f>=IF(A303&lt;&gt;"",G303-(I303+P303),"")</f>
      </c>
    </row>
    <row r="304">
      <c r="R304" s="10" t="str">
        <f>=IF(A304&lt;&gt;"",G304-(I304+P304),"")</f>
      </c>
    </row>
    <row r="305">
      <c r="R305" s="10" t="str">
        <f>=IF(A305&lt;&gt;"",G305-(I305+P305),"")</f>
      </c>
    </row>
    <row r="306">
      <c r="R306" s="10" t="str">
        <f>=IF(A306&lt;&gt;"",G306-(I306+P306),"")</f>
      </c>
    </row>
    <row r="307">
      <c r="R307" s="10" t="str">
        <f>=IF(A307&lt;&gt;"",G307-(I307+P307),"")</f>
      </c>
    </row>
    <row r="308">
      <c r="R308" s="10" t="str">
        <f>=IF(A308&lt;&gt;"",G308-(I308+P308),"")</f>
      </c>
    </row>
    <row r="309">
      <c r="R309" s="10" t="str">
        <f>=IF(A309&lt;&gt;"",G309-(I309+P309),"")</f>
      </c>
    </row>
    <row r="310">
      <c r="R310" s="10" t="str">
        <f>=IF(A310&lt;&gt;"",G310-(I310+P310),"")</f>
      </c>
    </row>
    <row r="311">
      <c r="R311" s="10" t="str">
        <f>=IF(A311&lt;&gt;"",G311-(I311+P311),"")</f>
      </c>
    </row>
    <row r="312">
      <c r="R312" s="10" t="str">
        <f>=IF(A312&lt;&gt;"",G312-(I312+P312),"")</f>
      </c>
    </row>
    <row r="313">
      <c r="R313" s="10" t="str">
        <f>=IF(A313&lt;&gt;"",G313-(I313+P313),"")</f>
      </c>
    </row>
    <row r="314">
      <c r="R314" s="10" t="str">
        <f>=IF(A314&lt;&gt;"",G314-(I314+P314),"")</f>
      </c>
    </row>
    <row r="315">
      <c r="R315" s="10" t="str">
        <f>=IF(A315&lt;&gt;"",G315-(I315+P315),"")</f>
      </c>
    </row>
    <row r="316">
      <c r="R316" s="10" t="str">
        <f>=IF(A316&lt;&gt;"",G316-(I316+P316),"")</f>
      </c>
    </row>
    <row r="317">
      <c r="R317" s="10" t="str">
        <f>=IF(A317&lt;&gt;"",G317-(I317+P317),"")</f>
      </c>
    </row>
    <row r="318">
      <c r="R318" s="10" t="str">
        <f>=IF(A318&lt;&gt;"",G318-(I318+P318),"")</f>
      </c>
    </row>
    <row r="319">
      <c r="R319" s="10" t="str">
        <f>=IF(A319&lt;&gt;"",G319-(I319+P319),"")</f>
      </c>
    </row>
    <row r="320">
      <c r="R320" s="10" t="str">
        <f>=IF(A320&lt;&gt;"",G320-(I320+P320),"")</f>
      </c>
    </row>
    <row r="321">
      <c r="R321" s="10" t="str">
        <f>=IF(A321&lt;&gt;"",G321-(I321+P321),"")</f>
      </c>
    </row>
    <row r="322">
      <c r="R322" s="10" t="str">
        <f>=IF(A322&lt;&gt;"",G322-(I322+P322),"")</f>
      </c>
    </row>
    <row r="323">
      <c r="R323" s="10" t="str">
        <f>=IF(A323&lt;&gt;"",G323-(I323+P323),"")</f>
      </c>
    </row>
    <row r="324">
      <c r="R324" s="10" t="str">
        <f>=IF(A324&lt;&gt;"",G324-(I324+P324),"")</f>
      </c>
    </row>
    <row r="325">
      <c r="R325" s="10" t="str">
        <f>=IF(A325&lt;&gt;"",G325-(I325+P325),"")</f>
      </c>
    </row>
    <row r="326">
      <c r="R326" s="10" t="str">
        <f>=IF(A326&lt;&gt;"",G326-(I326+P326),"")</f>
      </c>
    </row>
    <row r="327">
      <c r="R327" s="10" t="str">
        <f>=IF(A327&lt;&gt;"",G327-(I327+P327),"")</f>
      </c>
    </row>
    <row r="328">
      <c r="R328" s="10" t="str">
        <f>=IF(A328&lt;&gt;"",G328-(I328+P328),"")</f>
      </c>
    </row>
    <row r="329">
      <c r="R329" s="10" t="str">
        <f>=IF(A329&lt;&gt;"",G329-(I329+P329),"")</f>
      </c>
    </row>
    <row r="330">
      <c r="R330" s="10" t="str">
        <f>=IF(A330&lt;&gt;"",G330-(I330+P330),"")</f>
      </c>
    </row>
    <row r="331">
      <c r="R331" s="10" t="str">
        <f>=IF(A331&lt;&gt;"",G331-(I331+P331),"")</f>
      </c>
    </row>
    <row r="332">
      <c r="R332" s="10" t="str">
        <f>=IF(A332&lt;&gt;"",G332-(I332+P332),"")</f>
      </c>
    </row>
    <row r="333">
      <c r="R333" s="10" t="str">
        <f>=IF(A333&lt;&gt;"",G333-(I333+P333),"")</f>
      </c>
    </row>
    <row r="334">
      <c r="R334" s="10" t="str">
        <f>=IF(A334&lt;&gt;"",G334-(I334+P334),"")</f>
      </c>
    </row>
    <row r="335">
      <c r="R335" s="10" t="str">
        <f>=IF(A335&lt;&gt;"",G335-(I335+P335),"")</f>
      </c>
    </row>
    <row r="336">
      <c r="R336" s="10" t="str">
        <f>=IF(A336&lt;&gt;"",G336-(I336+P336),"")</f>
      </c>
    </row>
    <row r="337">
      <c r="R337" s="10" t="str">
        <f>=IF(A337&lt;&gt;"",G337-(I337+P337),"")</f>
      </c>
    </row>
    <row r="338">
      <c r="R338" s="10" t="str">
        <f>=IF(A338&lt;&gt;"",G338-(I338+P338),"")</f>
      </c>
    </row>
    <row r="339">
      <c r="R339" s="10" t="str">
        <f>=IF(A339&lt;&gt;"",G339-(I339+P339),"")</f>
      </c>
    </row>
    <row r="340">
      <c r="R340" s="10" t="str">
        <f>=IF(A340&lt;&gt;"",G340-(I340+P340),"")</f>
      </c>
    </row>
    <row r="341">
      <c r="R341" s="10" t="str">
        <f>=IF(A341&lt;&gt;"",G341-(I341+P341),"")</f>
      </c>
    </row>
    <row r="342">
      <c r="R342" s="10" t="str">
        <f>=IF(A342&lt;&gt;"",G342-(I342+P342),"")</f>
      </c>
    </row>
    <row r="343">
      <c r="R343" s="10" t="str">
        <f>=IF(A343&lt;&gt;"",G343-(I343+P343),"")</f>
      </c>
    </row>
    <row r="344">
      <c r="R344" s="10" t="str">
        <f>=IF(A344&lt;&gt;"",G344-(I344+P344),"")</f>
      </c>
    </row>
    <row r="345">
      <c r="R345" s="10" t="str">
        <f>=IF(A345&lt;&gt;"",G345-(I345+P345),"")</f>
      </c>
    </row>
    <row r="346">
      <c r="R346" s="10" t="str">
        <f>=IF(A346&lt;&gt;"",G346-(I346+P346),"")</f>
      </c>
    </row>
    <row r="347">
      <c r="R347" s="10" t="str">
        <f>=IF(A347&lt;&gt;"",G347-(I347+P347),"")</f>
      </c>
    </row>
    <row r="348">
      <c r="R348" s="10" t="str">
        <f>=IF(A348&lt;&gt;"",G348-(I348+P348),"")</f>
      </c>
    </row>
    <row r="349">
      <c r="R349" s="10" t="str">
        <f>=IF(A349&lt;&gt;"",G349-(I349+P349),"")</f>
      </c>
    </row>
    <row r="350">
      <c r="R350" s="10" t="str">
        <f>=IF(A350&lt;&gt;"",G350-(I350+P350),"")</f>
      </c>
    </row>
    <row r="351">
      <c r="R351" s="10" t="str">
        <f>=IF(A351&lt;&gt;"",G351-(I351+P351),"")</f>
      </c>
    </row>
    <row r="352">
      <c r="R352" s="10" t="str">
        <f>=IF(A352&lt;&gt;"",G352-(I352+P352),"")</f>
      </c>
    </row>
    <row r="353">
      <c r="R353" s="10" t="str">
        <f>=IF(A353&lt;&gt;"",G353-(I353+P353),"")</f>
      </c>
    </row>
    <row r="354">
      <c r="R354" s="10" t="str">
        <f>=IF(A354&lt;&gt;"",G354-(I354+P354),"")</f>
      </c>
    </row>
    <row r="355">
      <c r="R355" s="10" t="str">
        <f>=IF(A355&lt;&gt;"",G355-(I355+P355),"")</f>
      </c>
    </row>
    <row r="356">
      <c r="R356" s="10" t="str">
        <f>=IF(A356&lt;&gt;"",G356-(I356+P356),"")</f>
      </c>
    </row>
    <row r="357">
      <c r="R357" s="10" t="str">
        <f>=IF(A357&lt;&gt;"",G357-(I357+P357),"")</f>
      </c>
    </row>
    <row r="358">
      <c r="R358" s="10" t="str">
        <f>=IF(A358&lt;&gt;"",G358-(I358+P358),"")</f>
      </c>
    </row>
    <row r="359">
      <c r="R359" s="10" t="str">
        <f>=IF(A359&lt;&gt;"",G359-(I359+P359),"")</f>
      </c>
    </row>
    <row r="360">
      <c r="R360" s="10" t="str">
        <f>=IF(A360&lt;&gt;"",G360-(I360+P360),"")</f>
      </c>
    </row>
    <row r="361">
      <c r="R361" s="10" t="str">
        <f>=IF(A361&lt;&gt;"",G361-(I361+P361),"")</f>
      </c>
    </row>
    <row r="362">
      <c r="R362" s="10" t="str">
        <f>=IF(A362&lt;&gt;"",G362-(I362+P362),"")</f>
      </c>
    </row>
    <row r="363">
      <c r="R363" s="10" t="str">
        <f>=IF(A363&lt;&gt;"",G363-(I363+P363),"")</f>
      </c>
    </row>
    <row r="364">
      <c r="R364" s="10" t="str">
        <f>=IF(A364&lt;&gt;"",G364-(I364+P364),"")</f>
      </c>
    </row>
    <row r="365">
      <c r="R365" s="10" t="str">
        <f>=IF(A365&lt;&gt;"",G365-(I365+P365),"")</f>
      </c>
    </row>
    <row r="366">
      <c r="R366" s="10" t="str">
        <f>=IF(A366&lt;&gt;"",G366-(I366+P366),"")</f>
      </c>
    </row>
    <row r="367">
      <c r="R367" s="10" t="str">
        <f>=IF(A367&lt;&gt;"",G367-(I367+P367),"")</f>
      </c>
    </row>
    <row r="368">
      <c r="R368" s="10" t="str">
        <f>=IF(A368&lt;&gt;"",G368-(I368+P368),"")</f>
      </c>
    </row>
    <row r="369">
      <c r="R369" s="10" t="str">
        <f>=IF(A369&lt;&gt;"",G369-(I369+P369),"")</f>
      </c>
    </row>
    <row r="370">
      <c r="R370" s="10" t="str">
        <f>=IF(A370&lt;&gt;"",G370-(I370+P370),"")</f>
      </c>
    </row>
    <row r="371">
      <c r="R371" s="10" t="str">
        <f>=IF(A371&lt;&gt;"",G371-(I371+P371),"")</f>
      </c>
    </row>
    <row r="372">
      <c r="R372" s="10" t="str">
        <f>=IF(A372&lt;&gt;"",G372-(I372+P372),"")</f>
      </c>
    </row>
    <row r="373">
      <c r="R373" s="10" t="str">
        <f>=IF(A373&lt;&gt;"",G373-(I373+P373),"")</f>
      </c>
    </row>
    <row r="374">
      <c r="R374" s="10" t="str">
        <f>=IF(A374&lt;&gt;"",G374-(I374+P374),"")</f>
      </c>
    </row>
    <row r="375">
      <c r="R375" s="10" t="str">
        <f>=IF(A375&lt;&gt;"",G375-(I375+P375),"")</f>
      </c>
    </row>
    <row r="376">
      <c r="R376" s="10" t="str">
        <f>=IF(A376&lt;&gt;"",G376-(I376+P376),"")</f>
      </c>
    </row>
    <row r="377">
      <c r="R377" s="10" t="str">
        <f>=IF(A377&lt;&gt;"",G377-(I377+P377),"")</f>
      </c>
    </row>
    <row r="378">
      <c r="R378" s="10" t="str">
        <f>=IF(A378&lt;&gt;"",G378-(I378+P378),"")</f>
      </c>
    </row>
    <row r="379">
      <c r="R379" s="10" t="str">
        <f>=IF(A379&lt;&gt;"",G379-(I379+P379),"")</f>
      </c>
    </row>
    <row r="380">
      <c r="R380" s="10" t="str">
        <f>=IF(A380&lt;&gt;"",G380-(I380+P380),"")</f>
      </c>
    </row>
    <row r="381">
      <c r="R381" s="10" t="str">
        <f>=IF(A381&lt;&gt;"",G381-(I381+P381),"")</f>
      </c>
    </row>
    <row r="382">
      <c r="R382" s="10" t="str">
        <f>=IF(A382&lt;&gt;"",G382-(I382+P382),"")</f>
      </c>
    </row>
    <row r="383">
      <c r="R383" s="10" t="str">
        <f>=IF(A383&lt;&gt;"",G383-(I383+P383),"")</f>
      </c>
    </row>
    <row r="384">
      <c r="R384" s="10" t="str">
        <f>=IF(A384&lt;&gt;"",G384-(I384+P384),"")</f>
      </c>
    </row>
    <row r="385">
      <c r="R385" s="10" t="str">
        <f>=IF(A385&lt;&gt;"",G385-(I385+P385),"")</f>
      </c>
    </row>
    <row r="386">
      <c r="R386" s="10" t="str">
        <f>=IF(A386&lt;&gt;"",G386-(I386+P386),"")</f>
      </c>
    </row>
    <row r="387">
      <c r="R387" s="10" t="str">
        <f>=IF(A387&lt;&gt;"",G387-(I387+P387),"")</f>
      </c>
    </row>
    <row r="388">
      <c r="R388" s="10" t="str">
        <f>=IF(A388&lt;&gt;"",G388-(I388+P388),"")</f>
      </c>
    </row>
    <row r="389">
      <c r="R389" s="10" t="str">
        <f>=IF(A389&lt;&gt;"",G389-(I389+P389),"")</f>
      </c>
    </row>
    <row r="390">
      <c r="R390" s="10" t="str">
        <f>=IF(A390&lt;&gt;"",G390-(I390+P390),"")</f>
      </c>
    </row>
    <row r="391">
      <c r="R391" s="10" t="str">
        <f>=IF(A391&lt;&gt;"",G391-(I391+P391),"")</f>
      </c>
    </row>
    <row r="392">
      <c r="R392" s="10" t="str">
        <f>=IF(A392&lt;&gt;"",G392-(I392+P392),"")</f>
      </c>
    </row>
    <row r="393">
      <c r="R393" s="10" t="str">
        <f>=IF(A393&lt;&gt;"",G393-(I393+P393),"")</f>
      </c>
    </row>
    <row r="394">
      <c r="R394" s="10" t="str">
        <f>=IF(A394&lt;&gt;"",G394-(I394+P394),"")</f>
      </c>
    </row>
    <row r="395">
      <c r="R395" s="10" t="str">
        <f>=IF(A395&lt;&gt;"",G395-(I395+P395),"")</f>
      </c>
    </row>
    <row r="396">
      <c r="R396" s="10" t="str">
        <f>=IF(A396&lt;&gt;"",G396-(I396+P396),"")</f>
      </c>
    </row>
    <row r="397">
      <c r="R397" s="10" t="str">
        <f>=IF(A397&lt;&gt;"",G397-(I397+P397),"")</f>
      </c>
    </row>
    <row r="398">
      <c r="R398" s="10" t="str">
        <f>=IF(A398&lt;&gt;"",G398-(I398+P398),"")</f>
      </c>
    </row>
    <row r="399">
      <c r="R399" s="10" t="str">
        <f>=IF(A399&lt;&gt;"",G399-(I399+P399),"")</f>
      </c>
    </row>
    <row r="400">
      <c r="R400" s="10" t="str">
        <f>=IF(A400&lt;&gt;"",G400-(I400+P400),"")</f>
      </c>
    </row>
    <row r="401">
      <c r="R401" s="10" t="str">
        <f>=IF(A401&lt;&gt;"",G401-(I401+P401),"")</f>
      </c>
    </row>
    <row r="402">
      <c r="R402" s="10" t="str">
        <f>=IF(A402&lt;&gt;"",G402-(I402+P402),"")</f>
      </c>
    </row>
    <row r="403">
      <c r="R403" s="10" t="str">
        <f>=IF(A403&lt;&gt;"",G403-(I403+P403),"")</f>
      </c>
    </row>
    <row r="404">
      <c r="R404" s="10" t="str">
        <f>=IF(A404&lt;&gt;"",G404-(I404+P404),"")</f>
      </c>
    </row>
    <row r="405">
      <c r="R405" s="10" t="str">
        <f>=IF(A405&lt;&gt;"",G405-(I405+P405),"")</f>
      </c>
    </row>
    <row r="406">
      <c r="R406" s="10" t="str">
        <f>=IF(A406&lt;&gt;"",G406-(I406+P406),"")</f>
      </c>
    </row>
    <row r="407">
      <c r="R407" s="10" t="str">
        <f>=IF(A407&lt;&gt;"",G407-(I407+P407),"")</f>
      </c>
    </row>
    <row r="408">
      <c r="R408" s="10" t="str">
        <f>=IF(A408&lt;&gt;"",G408-(I408+P408),"")</f>
      </c>
    </row>
    <row r="409">
      <c r="R409" s="10" t="str">
        <f>=IF(A409&lt;&gt;"",G409-(I409+P409),"")</f>
      </c>
    </row>
    <row r="410">
      <c r="R410" s="10" t="str">
        <f>=IF(A410&lt;&gt;"",G410-(I410+P410),"")</f>
      </c>
    </row>
    <row r="411">
      <c r="R411" s="10" t="str">
        <f>=IF(A411&lt;&gt;"",G411-(I411+P411),"")</f>
      </c>
    </row>
    <row r="412">
      <c r="R412" s="10" t="str">
        <f>=IF(A412&lt;&gt;"",G412-(I412+P412),"")</f>
      </c>
    </row>
    <row r="413">
      <c r="R413" s="10" t="str">
        <f>=IF(A413&lt;&gt;"",G413-(I413+P413),"")</f>
      </c>
    </row>
    <row r="414">
      <c r="R414" s="10" t="str">
        <f>=IF(A414&lt;&gt;"",G414-(I414+P414),"")</f>
      </c>
    </row>
    <row r="415">
      <c r="R415" s="10" t="str">
        <f>=IF(A415&lt;&gt;"",G415-(I415+P415),"")</f>
      </c>
    </row>
    <row r="416">
      <c r="R416" s="10" t="str">
        <f>=IF(A416&lt;&gt;"",G416-(I416+P416),"")</f>
      </c>
    </row>
    <row r="417">
      <c r="R417" s="10" t="str">
        <f>=IF(A417&lt;&gt;"",G417-(I417+P417),"")</f>
      </c>
    </row>
    <row r="418">
      <c r="R418" s="10" t="str">
        <f>=IF(A418&lt;&gt;"",G418-(I418+P418),"")</f>
      </c>
    </row>
    <row r="419">
      <c r="R419" s="10" t="str">
        <f>=IF(A419&lt;&gt;"",G419-(I419+P419),"")</f>
      </c>
    </row>
    <row r="420">
      <c r="R420" s="10" t="str">
        <f>=IF(A420&lt;&gt;"",G420-(I420+P420),"")</f>
      </c>
    </row>
    <row r="421">
      <c r="R421" s="10" t="str">
        <f>=IF(A421&lt;&gt;"",G421-(I421+P421),"")</f>
      </c>
    </row>
    <row r="422">
      <c r="R422" s="10" t="str">
        <f>=IF(A422&lt;&gt;"",G422-(I422+P422),"")</f>
      </c>
    </row>
    <row r="423">
      <c r="R423" s="10" t="str">
        <f>=IF(A423&lt;&gt;"",G423-(I423+P423),"")</f>
      </c>
    </row>
    <row r="424">
      <c r="R424" s="10" t="str">
        <f>=IF(A424&lt;&gt;"",G424-(I424+P424),"")</f>
      </c>
    </row>
    <row r="425">
      <c r="R425" s="10" t="str">
        <f>=IF(A425&lt;&gt;"",G425-(I425+P425),"")</f>
      </c>
    </row>
    <row r="426">
      <c r="R426" s="10" t="str">
        <f>=IF(A426&lt;&gt;"",G426-(I426+P426),"")</f>
      </c>
    </row>
    <row r="427">
      <c r="R427" s="10" t="str">
        <f>=IF(A427&lt;&gt;"",G427-(I427+P427),"")</f>
      </c>
    </row>
    <row r="428">
      <c r="R428" s="10" t="str">
        <f>=IF(A428&lt;&gt;"",G428-(I428+P428),"")</f>
      </c>
    </row>
    <row r="429">
      <c r="R429" s="10" t="str">
        <f>=IF(A429&lt;&gt;"",G429-(I429+P429),"")</f>
      </c>
    </row>
    <row r="430">
      <c r="R430" s="10" t="str">
        <f>=IF(A430&lt;&gt;"",G430-(I430+P430),"")</f>
      </c>
    </row>
    <row r="431">
      <c r="R431" s="10" t="str">
        <f>=IF(A431&lt;&gt;"",G431-(I431+P431),"")</f>
      </c>
    </row>
    <row r="432">
      <c r="R432" s="10" t="str">
        <f>=IF(A432&lt;&gt;"",G432-(I432+P432),"")</f>
      </c>
    </row>
    <row r="433">
      <c r="R433" s="10" t="str">
        <f>=IF(A433&lt;&gt;"",G433-(I433+P433),"")</f>
      </c>
    </row>
    <row r="434">
      <c r="R434" s="10" t="str">
        <f>=IF(A434&lt;&gt;"",G434-(I434+P434),"")</f>
      </c>
    </row>
    <row r="435">
      <c r="R435" s="10" t="str">
        <f>=IF(A435&lt;&gt;"",G435-(I435+P435),"")</f>
      </c>
    </row>
    <row r="436">
      <c r="R436" s="10" t="str">
        <f>=IF(A436&lt;&gt;"",G436-(I436+P436),"")</f>
      </c>
    </row>
    <row r="437">
      <c r="R437" s="10" t="str">
        <f>=IF(A437&lt;&gt;"",G437-(I437+P437),"")</f>
      </c>
    </row>
    <row r="438">
      <c r="R438" s="10" t="str">
        <f>=IF(A438&lt;&gt;"",G438-(I438+P438),"")</f>
      </c>
    </row>
    <row r="439">
      <c r="R439" s="10" t="str">
        <f>=IF(A439&lt;&gt;"",G439-(I439+P439),"")</f>
      </c>
    </row>
    <row r="440">
      <c r="R440" s="10" t="str">
        <f>=IF(A440&lt;&gt;"",G440-(I440+P440),"")</f>
      </c>
    </row>
    <row r="441">
      <c r="R441" s="10" t="str">
        <f>=IF(A441&lt;&gt;"",G441-(I441+P441),"")</f>
      </c>
    </row>
    <row r="442">
      <c r="R442" s="10" t="str">
        <f>=IF(A442&lt;&gt;"",G442-(I442+P442),"")</f>
      </c>
    </row>
    <row r="443">
      <c r="R443" s="10" t="str">
        <f>=IF(A443&lt;&gt;"",G443-(I443+P443),"")</f>
      </c>
    </row>
    <row r="444">
      <c r="R444" s="10" t="str">
        <f>=IF(A444&lt;&gt;"",G444-(I444+P444),"")</f>
      </c>
    </row>
    <row r="445">
      <c r="R445" s="10" t="str">
        <f>=IF(A445&lt;&gt;"",G445-(I445+P445),"")</f>
      </c>
    </row>
    <row r="446">
      <c r="R446" s="10" t="str">
        <f>=IF(A446&lt;&gt;"",G446-(I446+P446),"")</f>
      </c>
    </row>
    <row r="447">
      <c r="R447" s="10" t="str">
        <f>=IF(A447&lt;&gt;"",G447-(I447+P447),"")</f>
      </c>
    </row>
    <row r="448">
      <c r="R448" s="10" t="str">
        <f>=IF(A448&lt;&gt;"",G448-(I448+P448),"")</f>
      </c>
    </row>
    <row r="449">
      <c r="R449" s="10" t="str">
        <f>=IF(A449&lt;&gt;"",G449-(I449+P449),"")</f>
      </c>
    </row>
    <row r="450">
      <c r="R450" s="10" t="str">
        <f>=IF(A450&lt;&gt;"",G450-(I450+P450),"")</f>
      </c>
    </row>
    <row r="451">
      <c r="R451" s="10" t="str">
        <f>=IF(A451&lt;&gt;"",G451-(I451+P451),"")</f>
      </c>
    </row>
    <row r="452">
      <c r="R452" s="10" t="str">
        <f>=IF(A452&lt;&gt;"",G452-(I452+P452),"")</f>
      </c>
    </row>
    <row r="453">
      <c r="R453" s="10" t="str">
        <f>=IF(A453&lt;&gt;"",G453-(I453+P453),"")</f>
      </c>
    </row>
    <row r="454">
      <c r="R454" s="10" t="str">
        <f>=IF(A454&lt;&gt;"",G454-(I454+P454),"")</f>
      </c>
    </row>
    <row r="455">
      <c r="R455" s="10" t="str">
        <f>=IF(A455&lt;&gt;"",G455-(I455+P455),"")</f>
      </c>
    </row>
    <row r="456">
      <c r="R456" s="10" t="str">
        <f>=IF(A456&lt;&gt;"",G456-(I456+P456),"")</f>
      </c>
    </row>
    <row r="457">
      <c r="R457" s="10" t="str">
        <f>=IF(A457&lt;&gt;"",G457-(I457+P457),"")</f>
      </c>
    </row>
    <row r="458">
      <c r="R458" s="10" t="str">
        <f>=IF(A458&lt;&gt;"",G458-(I458+P458),"")</f>
      </c>
    </row>
    <row r="459">
      <c r="R459" s="10" t="str">
        <f>=IF(A459&lt;&gt;"",G459-(I459+P459),"")</f>
      </c>
    </row>
    <row r="460">
      <c r="R460" s="10" t="str">
        <f>=IF(A460&lt;&gt;"",G460-(I460+P460),"")</f>
      </c>
    </row>
    <row r="461">
      <c r="R461" s="10" t="str">
        <f>=IF(A461&lt;&gt;"",G461-(I461+P461),"")</f>
      </c>
    </row>
    <row r="462">
      <c r="R462" s="10" t="str">
        <f>=IF(A462&lt;&gt;"",G462-(I462+P462),"")</f>
      </c>
    </row>
    <row r="463">
      <c r="R463" s="10" t="str">
        <f>=IF(A463&lt;&gt;"",G463-(I463+P463),"")</f>
      </c>
    </row>
    <row r="464">
      <c r="R464" s="10" t="str">
        <f>=IF(A464&lt;&gt;"",G464-(I464+P464),"")</f>
      </c>
    </row>
    <row r="465">
      <c r="R465" s="10" t="str">
        <f>=IF(A465&lt;&gt;"",G465-(I465+P465),"")</f>
      </c>
    </row>
    <row r="466">
      <c r="R466" s="10" t="str">
        <f>=IF(A466&lt;&gt;"",G466-(I466+P466),"")</f>
      </c>
    </row>
    <row r="467">
      <c r="R467" s="10" t="str">
        <f>=IF(A467&lt;&gt;"",G467-(I467+P467),"")</f>
      </c>
    </row>
    <row r="468">
      <c r="R468" s="10" t="str">
        <f>=IF(A468&lt;&gt;"",G468-(I468+P468),"")</f>
      </c>
    </row>
    <row r="469">
      <c r="R469" s="10" t="str">
        <f>=IF(A469&lt;&gt;"",G469-(I469+P469),"")</f>
      </c>
    </row>
    <row r="470">
      <c r="R470" s="10" t="str">
        <f>=IF(A470&lt;&gt;"",G470-(I470+P470),"")</f>
      </c>
    </row>
    <row r="471">
      <c r="R471" s="10" t="str">
        <f>=IF(A471&lt;&gt;"",G471-(I471+P471),"")</f>
      </c>
    </row>
    <row r="472">
      <c r="R472" s="10" t="str">
        <f>=IF(A472&lt;&gt;"",G472-(I472+P472),"")</f>
      </c>
    </row>
    <row r="473">
      <c r="R473" s="10" t="str">
        <f>=IF(A473&lt;&gt;"",G473-(I473+P473),"")</f>
      </c>
    </row>
    <row r="474">
      <c r="R474" s="10" t="str">
        <f>=IF(A474&lt;&gt;"",G474-(I474+P474),"")</f>
      </c>
    </row>
    <row r="475">
      <c r="R475" s="10" t="str">
        <f>=IF(A475&lt;&gt;"",G475-(I475+P475),"")</f>
      </c>
    </row>
    <row r="476">
      <c r="R476" s="10" t="str">
        <f>=IF(A476&lt;&gt;"",G476-(I476+P476),"")</f>
      </c>
    </row>
    <row r="477">
      <c r="R477" s="10" t="str">
        <f>=IF(A477&lt;&gt;"",G477-(I477+P477),"")</f>
      </c>
    </row>
    <row r="478">
      <c r="R478" s="10" t="str">
        <f>=IF(A478&lt;&gt;"",G478-(I478+P478),"")</f>
      </c>
    </row>
    <row r="479">
      <c r="R479" s="10" t="str">
        <f>=IF(A479&lt;&gt;"",G479-(I479+P479),"")</f>
      </c>
    </row>
    <row r="480">
      <c r="R480" s="10" t="str">
        <f>=IF(A480&lt;&gt;"",G480-(I480+P480),"")</f>
      </c>
    </row>
    <row r="481">
      <c r="R481" s="10" t="str">
        <f>=IF(A481&lt;&gt;"",G481-(I481+P481),"")</f>
      </c>
    </row>
    <row r="482">
      <c r="R482" s="10" t="str">
        <f>=IF(A482&lt;&gt;"",G482-(I482+P482),"")</f>
      </c>
    </row>
    <row r="483">
      <c r="R483" s="10" t="str">
        <f>=IF(A483&lt;&gt;"",G483-(I483+P483),"")</f>
      </c>
    </row>
    <row r="484">
      <c r="R484" s="10" t="str">
        <f>=IF(A484&lt;&gt;"",G484-(I484+P484),"")</f>
      </c>
    </row>
    <row r="485">
      <c r="R485" s="10" t="str">
        <f>=IF(A485&lt;&gt;"",G485-(I485+P485),"")</f>
      </c>
    </row>
    <row r="486">
      <c r="R486" s="10" t="str">
        <f>=IF(A486&lt;&gt;"",G486-(I486+P486),"")</f>
      </c>
    </row>
    <row r="487">
      <c r="R487" s="10" t="str">
        <f>=IF(A487&lt;&gt;"",G487-(I487+P487),"")</f>
      </c>
    </row>
    <row r="488">
      <c r="R488" s="10" t="str">
        <f>=IF(A488&lt;&gt;"",G488-(I488+P488),"")</f>
      </c>
    </row>
    <row r="489">
      <c r="R489" s="10" t="str">
        <f>=IF(A489&lt;&gt;"",G489-(I489+P489),"")</f>
      </c>
    </row>
    <row r="490">
      <c r="R490" s="10" t="str">
        <f>=IF(A490&lt;&gt;"",G490-(I490+P490),"")</f>
      </c>
    </row>
    <row r="491">
      <c r="R491" s="10" t="str">
        <f>=IF(A491&lt;&gt;"",G491-(I491+P491),"")</f>
      </c>
    </row>
    <row r="492">
      <c r="R492" s="10" t="str">
        <f>=IF(A492&lt;&gt;"",G492-(I492+P492),"")</f>
      </c>
    </row>
    <row r="493">
      <c r="R493" s="10" t="str">
        <f>=IF(A493&lt;&gt;"",G493-(I493+P493),"")</f>
      </c>
    </row>
    <row r="494">
      <c r="R494" s="10" t="str">
        <f>=IF(A494&lt;&gt;"",G494-(I494+P494),"")</f>
      </c>
    </row>
    <row r="495">
      <c r="R495" s="10" t="str">
        <f>=IF(A495&lt;&gt;"",G495-(I495+P495),"")</f>
      </c>
    </row>
    <row r="496">
      <c r="R496" s="10" t="str">
        <f>=IF(A496&lt;&gt;"",G496-(I496+P496),"")</f>
      </c>
    </row>
    <row r="497">
      <c r="R497" s="10" t="str">
        <f>=IF(A497&lt;&gt;"",G497-(I497+P497),"")</f>
      </c>
    </row>
    <row r="498">
      <c r="R498" s="10" t="str">
        <f>=IF(A498&lt;&gt;"",G498-(I498+P498),"")</f>
      </c>
    </row>
    <row r="499">
      <c r="R499" s="10" t="str">
        <f>=IF(A499&lt;&gt;"",G499-(I499+P499),"")</f>
      </c>
    </row>
    <row r="500">
      <c r="R500" s="10" t="str">
        <f>=IF(A500&lt;&gt;"",G500-(I500+P500),"")</f>
      </c>
    </row>
    <row r="501">
      <c r="R501" s="10" t="str">
        <f>=IF(A501&lt;&gt;"",G501-(I501+P501),"")</f>
      </c>
    </row>
    <row r="502">
      <c r="R502" s="10" t="str">
        <f>=IF(A502&lt;&gt;"",G502-(I502+P502),"")</f>
      </c>
    </row>
    <row r="503">
      <c r="R503" s="10" t="str">
        <f>=IF(A503&lt;&gt;"",G503-(I503+P503),"")</f>
      </c>
    </row>
    <row r="504">
      <c r="R504" s="10" t="str">
        <f>=IF(A504&lt;&gt;"",G504-(I504+P504),"")</f>
      </c>
    </row>
    <row r="505">
      <c r="R505" s="10" t="str">
        <f>=IF(A505&lt;&gt;"",G505-(I505+P505),"")</f>
      </c>
    </row>
    <row r="506">
      <c r="R506" s="10" t="str">
        <f>=IF(A506&lt;&gt;"",G506-(I506+P506),"")</f>
      </c>
    </row>
    <row r="507">
      <c r="R507" s="10" t="str">
        <f>=IF(A507&lt;&gt;"",G507-(I507+P507),"")</f>
      </c>
    </row>
    <row r="508">
      <c r="R508" s="10" t="str">
        <f>=IF(A508&lt;&gt;"",G508-(I508+P508),"")</f>
      </c>
    </row>
    <row r="509">
      <c r="R509" s="10" t="str">
        <f>=IF(A509&lt;&gt;"",G509-(I509+P509),"")</f>
      </c>
    </row>
    <row r="510">
      <c r="R510" s="10" t="str">
        <f>=IF(A510&lt;&gt;"",G510-(I510+P510),"")</f>
      </c>
    </row>
    <row r="511">
      <c r="R511" s="10" t="str">
        <f>=IF(A511&lt;&gt;"",G511-(I511+P511),"")</f>
      </c>
    </row>
    <row r="512">
      <c r="R512" s="10" t="str">
        <f>=IF(A512&lt;&gt;"",G512-(I512+P512),"")</f>
      </c>
    </row>
    <row r="513">
      <c r="R513" s="10" t="str">
        <f>=IF(A513&lt;&gt;"",G513-(I513+P513),"")</f>
      </c>
    </row>
    <row r="514">
      <c r="R514" s="10" t="str">
        <f>=IF(A514&lt;&gt;"",G514-(I514+P514),"")</f>
      </c>
    </row>
    <row r="515">
      <c r="R515" s="10" t="str">
        <f>=IF(A515&lt;&gt;"",G515-(I515+P515),"")</f>
      </c>
    </row>
    <row r="516">
      <c r="R516" s="10" t="str">
        <f>=IF(A516&lt;&gt;"",G516-(I516+P516),"")</f>
      </c>
    </row>
    <row r="517">
      <c r="R517" s="10" t="str">
        <f>=IF(A517&lt;&gt;"",G517-(I517+P517),"")</f>
      </c>
    </row>
    <row r="518">
      <c r="R518" s="10" t="str">
        <f>=IF(A518&lt;&gt;"",G518-(I518+P518),"")</f>
      </c>
    </row>
    <row r="519">
      <c r="R519" s="10" t="str">
        <f>=IF(A519&lt;&gt;"",G519-(I519+P519),"")</f>
      </c>
    </row>
    <row r="520">
      <c r="R520" s="10" t="str">
        <f>=IF(A520&lt;&gt;"",G520-(I520+P520),"")</f>
      </c>
    </row>
    <row r="521">
      <c r="R521" s="10" t="str">
        <f>=IF(A521&lt;&gt;"",G521-(I521+P521),"")</f>
      </c>
    </row>
    <row r="522">
      <c r="R522" s="10" t="str">
        <f>=IF(A522&lt;&gt;"",G522-(I522+P522),"")</f>
      </c>
    </row>
    <row r="523">
      <c r="R523" s="10" t="str">
        <f>=IF(A523&lt;&gt;"",G523-(I523+P523),"")</f>
      </c>
    </row>
    <row r="524">
      <c r="R524" s="10" t="str">
        <f>=IF(A524&lt;&gt;"",G524-(I524+P524),"")</f>
      </c>
    </row>
    <row r="525">
      <c r="R525" s="10" t="str">
        <f>=IF(A525&lt;&gt;"",G525-(I525+P525),"")</f>
      </c>
    </row>
    <row r="526">
      <c r="R526" s="10" t="str">
        <f>=IF(A526&lt;&gt;"",G526-(I526+P526),"")</f>
      </c>
    </row>
    <row r="527">
      <c r="R527" s="10" t="str">
        <f>=IF(A527&lt;&gt;"",G527-(I527+P527),"")</f>
      </c>
    </row>
    <row r="528">
      <c r="R528" s="10" t="str">
        <f>=IF(A528&lt;&gt;"",G528-(I528+P528),"")</f>
      </c>
    </row>
    <row r="529">
      <c r="R529" s="10" t="str">
        <f>=IF(A529&lt;&gt;"",G529-(I529+P529),"")</f>
      </c>
    </row>
    <row r="530">
      <c r="R530" s="10" t="str">
        <f>=IF(A530&lt;&gt;"",G530-(I530+P530),"")</f>
      </c>
    </row>
    <row r="531">
      <c r="R531" s="10" t="str">
        <f>=IF(A531&lt;&gt;"",G531-(I531+P531),"")</f>
      </c>
    </row>
    <row r="532">
      <c r="R532" s="10" t="str">
        <f>=IF(A532&lt;&gt;"",G532-(I532+P532),"")</f>
      </c>
    </row>
    <row r="533">
      <c r="R533" s="10" t="str">
        <f>=IF(A533&lt;&gt;"",G533-(I533+P533),"")</f>
      </c>
    </row>
    <row r="534">
      <c r="R534" s="10" t="str">
        <f>=IF(A534&lt;&gt;"",G534-(I534+P534),"")</f>
      </c>
    </row>
    <row r="535">
      <c r="R535" s="10" t="str">
        <f>=IF(A535&lt;&gt;"",G535-(I535+P535),"")</f>
      </c>
    </row>
    <row r="536">
      <c r="R536" s="10" t="str">
        <f>=IF(A536&lt;&gt;"",G536-(I536+P536),"")</f>
      </c>
    </row>
    <row r="537">
      <c r="R537" s="10" t="str">
        <f>=IF(A537&lt;&gt;"",G537-(I537+P537),"")</f>
      </c>
    </row>
    <row r="538">
      <c r="R538" s="10" t="str">
        <f>=IF(A538&lt;&gt;"",G538-(I538+P538),"")</f>
      </c>
    </row>
    <row r="539">
      <c r="R539" s="10" t="str">
        <f>=IF(A539&lt;&gt;"",G539-(I539+P539),"")</f>
      </c>
    </row>
    <row r="540">
      <c r="R540" s="10" t="str">
        <f>=IF(A540&lt;&gt;"",G540-(I540+P540),"")</f>
      </c>
    </row>
    <row r="541">
      <c r="R541" s="10" t="str">
        <f>=IF(A541&lt;&gt;"",G541-(I541+P541),"")</f>
      </c>
    </row>
    <row r="542">
      <c r="R542" s="10" t="str">
        <f>=IF(A542&lt;&gt;"",G542-(I542+P542),"")</f>
      </c>
    </row>
    <row r="543">
      <c r="R543" s="10" t="str">
        <f>=IF(A543&lt;&gt;"",G543-(I543+P543),"")</f>
      </c>
    </row>
    <row r="544">
      <c r="R544" s="10" t="str">
        <f>=IF(A544&lt;&gt;"",G544-(I544+P544),"")</f>
      </c>
    </row>
    <row r="545">
      <c r="R545" s="10" t="str">
        <f>=IF(A545&lt;&gt;"",G545-(I545+P545),"")</f>
      </c>
    </row>
    <row r="546">
      <c r="R546" s="10" t="str">
        <f>=IF(A546&lt;&gt;"",G546-(I546+P546),"")</f>
      </c>
    </row>
    <row r="547">
      <c r="R547" s="10" t="str">
        <f>=IF(A547&lt;&gt;"",G547-(I547+P547),"")</f>
      </c>
    </row>
    <row r="548">
      <c r="R548" s="10" t="str">
        <f>=IF(A548&lt;&gt;"",G548-(I548+P548),"")</f>
      </c>
    </row>
    <row r="549">
      <c r="R549" s="10" t="str">
        <f>=IF(A549&lt;&gt;"",G549-(I549+P549),"")</f>
      </c>
    </row>
    <row r="550">
      <c r="R550" s="10" t="str">
        <f>=IF(A550&lt;&gt;"",G550-(I550+P550),"")</f>
      </c>
    </row>
    <row r="551">
      <c r="R551" s="10" t="str">
        <f>=IF(A551&lt;&gt;"",G551-(I551+P551),"")</f>
      </c>
    </row>
    <row r="552">
      <c r="R552" s="10" t="str">
        <f>=IF(A552&lt;&gt;"",G552-(I552+P552),"")</f>
      </c>
    </row>
    <row r="553">
      <c r="R553" s="10" t="str">
        <f>=IF(A553&lt;&gt;"",G553-(I553+P553),"")</f>
      </c>
    </row>
    <row r="554">
      <c r="R554" s="10" t="str">
        <f>=IF(A554&lt;&gt;"",G554-(I554+P554),"")</f>
      </c>
    </row>
    <row r="555">
      <c r="R555" s="10" t="str">
        <f>=IF(A555&lt;&gt;"",G555-(I555+P555),"")</f>
      </c>
    </row>
    <row r="556">
      <c r="R556" s="10" t="str">
        <f>=IF(A556&lt;&gt;"",G556-(I556+P556),"")</f>
      </c>
    </row>
    <row r="557">
      <c r="R557" s="10" t="str">
        <f>=IF(A557&lt;&gt;"",G557-(I557+P557),"")</f>
      </c>
    </row>
    <row r="558">
      <c r="R558" s="10" t="str">
        <f>=IF(A558&lt;&gt;"",G558-(I558+P558),"")</f>
      </c>
    </row>
    <row r="559">
      <c r="R559" s="10" t="str">
        <f>=IF(A559&lt;&gt;"",G559-(I559+P559),"")</f>
      </c>
    </row>
    <row r="560">
      <c r="R560" s="10" t="str">
        <f>=IF(A560&lt;&gt;"",G560-(I560+P560),"")</f>
      </c>
    </row>
    <row r="561">
      <c r="R561" s="10" t="str">
        <f>=IF(A561&lt;&gt;"",G561-(I561+P561),"")</f>
      </c>
    </row>
    <row r="562">
      <c r="R562" s="10" t="str">
        <f>=IF(A562&lt;&gt;"",G562-(I562+P562),"")</f>
      </c>
    </row>
    <row r="563">
      <c r="R563" s="10" t="str">
        <f>=IF(A563&lt;&gt;"",G563-(I563+P563),"")</f>
      </c>
    </row>
    <row r="564">
      <c r="R564" s="10" t="str">
        <f>=IF(A564&lt;&gt;"",G564-(I564+P564),"")</f>
      </c>
    </row>
    <row r="565">
      <c r="R565" s="10" t="str">
        <f>=IF(A565&lt;&gt;"",G565-(I565+P565),"")</f>
      </c>
    </row>
    <row r="566">
      <c r="R566" s="10" t="str">
        <f>=IF(A566&lt;&gt;"",G566-(I566+P566),"")</f>
      </c>
    </row>
    <row r="567">
      <c r="R567" s="10" t="str">
        <f>=IF(A567&lt;&gt;"",G567-(I567+P567),"")</f>
      </c>
    </row>
    <row r="568">
      <c r="R568" s="10" t="str">
        <f>=IF(A568&lt;&gt;"",G568-(I568+P568),"")</f>
      </c>
    </row>
    <row r="569">
      <c r="R569" s="10" t="str">
        <f>=IF(A569&lt;&gt;"",G569-(I569+P569),"")</f>
      </c>
    </row>
    <row r="570">
      <c r="R570" s="10" t="str">
        <f>=IF(A570&lt;&gt;"",G570-(I570+P570),"")</f>
      </c>
    </row>
    <row r="571">
      <c r="R571" s="10" t="str">
        <f>=IF(A571&lt;&gt;"",G571-(I571+P571),"")</f>
      </c>
    </row>
    <row r="572">
      <c r="R572" s="10" t="str">
        <f>=IF(A572&lt;&gt;"",G572-(I572+P572),"")</f>
      </c>
    </row>
    <row r="573">
      <c r="R573" s="10" t="str">
        <f>=IF(A573&lt;&gt;"",G573-(I573+P573),"")</f>
      </c>
    </row>
    <row r="574">
      <c r="R574" s="10" t="str">
        <f>=IF(A574&lt;&gt;"",G574-(I574+P574),"")</f>
      </c>
    </row>
    <row r="575">
      <c r="R575" s="10" t="str">
        <f>=IF(A575&lt;&gt;"",G575-(I575+P575),"")</f>
      </c>
    </row>
    <row r="576">
      <c r="R576" s="10" t="str">
        <f>=IF(A576&lt;&gt;"",G576-(I576+P576),"")</f>
      </c>
    </row>
    <row r="577">
      <c r="R577" s="10" t="str">
        <f>=IF(A577&lt;&gt;"",G577-(I577+P577),"")</f>
      </c>
    </row>
    <row r="578">
      <c r="R578" s="10" t="str">
        <f>=IF(A578&lt;&gt;"",G578-(I578+P578),"")</f>
      </c>
    </row>
    <row r="579">
      <c r="R579" s="10" t="str">
        <f>=IF(A579&lt;&gt;"",G579-(I579+P579),"")</f>
      </c>
    </row>
    <row r="580">
      <c r="R580" s="10" t="str">
        <f>=IF(A580&lt;&gt;"",G580-(I580+P580),"")</f>
      </c>
    </row>
    <row r="581">
      <c r="R581" s="10" t="str">
        <f>=IF(A581&lt;&gt;"",G581-(I581+P581),"")</f>
      </c>
    </row>
    <row r="582">
      <c r="R582" s="10" t="str">
        <f>=IF(A582&lt;&gt;"",G582-(I582+P582),"")</f>
      </c>
    </row>
    <row r="583">
      <c r="R583" s="10" t="str">
        <f>=IF(A583&lt;&gt;"",G583-(I583+P583),"")</f>
      </c>
    </row>
    <row r="584">
      <c r="R584" s="10" t="str">
        <f>=IF(A584&lt;&gt;"",G584-(I584+P584),"")</f>
      </c>
    </row>
    <row r="585">
      <c r="R585" s="10" t="str">
        <f>=IF(A585&lt;&gt;"",G585-(I585+P585),"")</f>
      </c>
    </row>
    <row r="586">
      <c r="R586" s="10" t="str">
        <f>=IF(A586&lt;&gt;"",G586-(I586+P586),"")</f>
      </c>
    </row>
    <row r="587">
      <c r="R587" s="10" t="str">
        <f>=IF(A587&lt;&gt;"",G587-(I587+P587),"")</f>
      </c>
    </row>
    <row r="588">
      <c r="R588" s="10" t="str">
        <f>=IF(A588&lt;&gt;"",G588-(I588+P588),"")</f>
      </c>
    </row>
    <row r="589">
      <c r="R589" s="10" t="str">
        <f>=IF(A589&lt;&gt;"",G589-(I589+P589),"")</f>
      </c>
    </row>
    <row r="590">
      <c r="R590" s="10" t="str">
        <f>=IF(A590&lt;&gt;"",G590-(I590+P590),"")</f>
      </c>
    </row>
    <row r="591">
      <c r="R591" s="10" t="str">
        <f>=IF(A591&lt;&gt;"",G591-(I591+P591),"")</f>
      </c>
    </row>
    <row r="592">
      <c r="R592" s="10" t="str">
        <f>=IF(A592&lt;&gt;"",G592-(I592+P592),"")</f>
      </c>
    </row>
    <row r="593">
      <c r="R593" s="10" t="str">
        <f>=IF(A593&lt;&gt;"",G593-(I593+P593),"")</f>
      </c>
    </row>
    <row r="594">
      <c r="R594" s="10" t="str">
        <f>=IF(A594&lt;&gt;"",G594-(I594+P594),"")</f>
      </c>
    </row>
    <row r="595">
      <c r="R595" s="10" t="str">
        <f>=IF(A595&lt;&gt;"",G595-(I595+P595),"")</f>
      </c>
    </row>
    <row r="596">
      <c r="R596" s="10" t="str">
        <f>=IF(A596&lt;&gt;"",G596-(I596+P596),"")</f>
      </c>
    </row>
    <row r="597">
      <c r="R597" s="10" t="str">
        <f>=IF(A597&lt;&gt;"",G597-(I597+P597),"")</f>
      </c>
    </row>
    <row r="598">
      <c r="R598" s="10" t="str">
        <f>=IF(A598&lt;&gt;"",G598-(I598+P598),"")</f>
      </c>
    </row>
    <row r="599">
      <c r="R599" s="10" t="str">
        <f>=IF(A599&lt;&gt;"",G599-(I599+P599),"")</f>
      </c>
    </row>
    <row r="600">
      <c r="R600" s="10" t="str">
        <f>=IF(A600&lt;&gt;"",G600-(I600+P600),"")</f>
      </c>
    </row>
    <row r="601">
      <c r="R601" s="10" t="str">
        <f>=IF(A601&lt;&gt;"",G601-(I601+P601),"")</f>
      </c>
    </row>
    <row r="602">
      <c r="R602" s="10" t="str">
        <f>=IF(A602&lt;&gt;"",G602-(I602+P602),"")</f>
      </c>
    </row>
    <row r="603">
      <c r="R603" s="10" t="str">
        <f>=IF(A603&lt;&gt;"",G603-(I603+P603),"")</f>
      </c>
    </row>
    <row r="604">
      <c r="R604" s="10" t="str">
        <f>=IF(A604&lt;&gt;"",G604-(I604+P604),"")</f>
      </c>
    </row>
    <row r="605">
      <c r="R605" s="10" t="str">
        <f>=IF(A605&lt;&gt;"",G605-(I605+P605),"")</f>
      </c>
    </row>
    <row r="606">
      <c r="R606" s="10" t="str">
        <f>=IF(A606&lt;&gt;"",G606-(I606+P606),"")</f>
      </c>
    </row>
    <row r="607">
      <c r="R607" s="10" t="str">
        <f>=IF(A607&lt;&gt;"",G607-(I607+P607),"")</f>
      </c>
    </row>
    <row r="608">
      <c r="R608" s="10" t="str">
        <f>=IF(A608&lt;&gt;"",G608-(I608+P608),"")</f>
      </c>
    </row>
    <row r="609">
      <c r="R609" s="10" t="str">
        <f>=IF(A609&lt;&gt;"",G609-(I609+P609),"")</f>
      </c>
    </row>
    <row r="610">
      <c r="R610" s="10" t="str">
        <f>=IF(A610&lt;&gt;"",G610-(I610+P610),"")</f>
      </c>
    </row>
    <row r="611">
      <c r="R611" s="10" t="str">
        <f>=IF(A611&lt;&gt;"",G611-(I611+P611),"")</f>
      </c>
    </row>
    <row r="612">
      <c r="R612" s="10" t="str">
        <f>=IF(A612&lt;&gt;"",G612-(I612+P612),"")</f>
      </c>
    </row>
    <row r="613">
      <c r="R613" s="10" t="str">
        <f>=IF(A613&lt;&gt;"",G613-(I613+P613),"")</f>
      </c>
    </row>
    <row r="614">
      <c r="R614" s="10" t="str">
        <f>=IF(A614&lt;&gt;"",G614-(I614+P614),"")</f>
      </c>
    </row>
    <row r="615">
      <c r="R615" s="10" t="str">
        <f>=IF(A615&lt;&gt;"",G615-(I615+P615),"")</f>
      </c>
    </row>
    <row r="616">
      <c r="R616" s="10" t="str">
        <f>=IF(A616&lt;&gt;"",G616-(I616+P616),"")</f>
      </c>
    </row>
    <row r="617">
      <c r="R617" s="10" t="str">
        <f>=IF(A617&lt;&gt;"",G617-(I617+P617),"")</f>
      </c>
    </row>
    <row r="618">
      <c r="R618" s="10" t="str">
        <f>=IF(A618&lt;&gt;"",G618-(I618+P618),"")</f>
      </c>
    </row>
    <row r="619">
      <c r="R619" s="10" t="str">
        <f>=IF(A619&lt;&gt;"",G619-(I619+P619),"")</f>
      </c>
    </row>
    <row r="620">
      <c r="R620" s="10" t="str">
        <f>=IF(A620&lt;&gt;"",G620-(I620+P620),"")</f>
      </c>
    </row>
    <row r="621">
      <c r="R621" s="10" t="str">
        <f>=IF(A621&lt;&gt;"",G621-(I621+P621),"")</f>
      </c>
    </row>
    <row r="622">
      <c r="R622" s="10" t="str">
        <f>=IF(A622&lt;&gt;"",G622-(I622+P622),"")</f>
      </c>
    </row>
    <row r="623">
      <c r="R623" s="10" t="str">
        <f>=IF(A623&lt;&gt;"",G623-(I623+P623),"")</f>
      </c>
    </row>
    <row r="624">
      <c r="R624" s="10" t="str">
        <f>=IF(A624&lt;&gt;"",G624-(I624+P624),"")</f>
      </c>
    </row>
    <row r="625">
      <c r="R625" s="10" t="str">
        <f>=IF(A625&lt;&gt;"",G625-(I625+P625),"")</f>
      </c>
    </row>
    <row r="626">
      <c r="R626" s="10" t="str">
        <f>=IF(A626&lt;&gt;"",G626-(I626+P626),"")</f>
      </c>
    </row>
    <row r="627">
      <c r="R627" s="10" t="str">
        <f>=IF(A627&lt;&gt;"",G627-(I627+P627),"")</f>
      </c>
    </row>
    <row r="628">
      <c r="R628" s="10" t="str">
        <f>=IF(A628&lt;&gt;"",G628-(I628+P628),"")</f>
      </c>
    </row>
    <row r="629">
      <c r="R629" s="10" t="str">
        <f>=IF(A629&lt;&gt;"",G629-(I629+P629),"")</f>
      </c>
    </row>
    <row r="630">
      <c r="R630" s="10" t="str">
        <f>=IF(A630&lt;&gt;"",G630-(I630+P630),"")</f>
      </c>
    </row>
    <row r="631">
      <c r="R631" s="10" t="str">
        <f>=IF(A631&lt;&gt;"",G631-(I631+P631),"")</f>
      </c>
    </row>
    <row r="632">
      <c r="R632" s="10" t="str">
        <f>=IF(A632&lt;&gt;"",G632-(I632+P632),"")</f>
      </c>
    </row>
    <row r="633">
      <c r="R633" s="10" t="str">
        <f>=IF(A633&lt;&gt;"",G633-(I633+P633),"")</f>
      </c>
    </row>
    <row r="634">
      <c r="R634" s="10" t="str">
        <f>=IF(A634&lt;&gt;"",G634-(I634+P634),"")</f>
      </c>
    </row>
    <row r="635">
      <c r="R635" s="10" t="str">
        <f>=IF(A635&lt;&gt;"",G635-(I635+P635),"")</f>
      </c>
    </row>
    <row r="636">
      <c r="R636" s="10" t="str">
        <f>=IF(A636&lt;&gt;"",G636-(I636+P636),"")</f>
      </c>
    </row>
    <row r="637">
      <c r="R637" s="10" t="str">
        <f>=IF(A637&lt;&gt;"",G637-(I637+P637),"")</f>
      </c>
    </row>
    <row r="638">
      <c r="R638" s="10" t="str">
        <f>=IF(A638&lt;&gt;"",G638-(I638+P638),"")</f>
      </c>
    </row>
    <row r="639">
      <c r="R639" s="10" t="str">
        <f>=IF(A639&lt;&gt;"",G639-(I639+P639),"")</f>
      </c>
    </row>
    <row r="640">
      <c r="R640" s="10" t="str">
        <f>=IF(A640&lt;&gt;"",G640-(I640+P640),"")</f>
      </c>
    </row>
    <row r="641">
      <c r="R641" s="10" t="str">
        <f>=IF(A641&lt;&gt;"",G641-(I641+P641),"")</f>
      </c>
    </row>
    <row r="642">
      <c r="R642" s="10" t="str">
        <f>=IF(A642&lt;&gt;"",G642-(I642+P642),"")</f>
      </c>
    </row>
    <row r="643">
      <c r="R643" s="10" t="str">
        <f>=IF(A643&lt;&gt;"",G643-(I643+P643),"")</f>
      </c>
    </row>
    <row r="644">
      <c r="R644" s="10" t="str">
        <f>=IF(A644&lt;&gt;"",G644-(I644+P644),"")</f>
      </c>
    </row>
    <row r="645">
      <c r="R645" s="10" t="str">
        <f>=IF(A645&lt;&gt;"",G645-(I645+P645),"")</f>
      </c>
    </row>
    <row r="646">
      <c r="R646" s="10" t="str">
        <f>=IF(A646&lt;&gt;"",G646-(I646+P646),"")</f>
      </c>
    </row>
    <row r="647">
      <c r="R647" s="10" t="str">
        <f>=IF(A647&lt;&gt;"",G647-(I647+P647),"")</f>
      </c>
    </row>
    <row r="648">
      <c r="R648" s="10" t="str">
        <f>=IF(A648&lt;&gt;"",G648-(I648+P648),"")</f>
      </c>
    </row>
    <row r="649">
      <c r="R649" s="10" t="str">
        <f>=IF(A649&lt;&gt;"",G649-(I649+P649),"")</f>
      </c>
    </row>
    <row r="650">
      <c r="R650" s="10" t="str">
        <f>=IF(A650&lt;&gt;"",G650-(I650+P650),"")</f>
      </c>
    </row>
    <row r="651">
      <c r="R651" s="10" t="str">
        <f>=IF(A651&lt;&gt;"",G651-(I651+P651),"")</f>
      </c>
    </row>
    <row r="652">
      <c r="R652" s="10" t="str">
        <f>=IF(A652&lt;&gt;"",G652-(I652+P652),"")</f>
      </c>
    </row>
    <row r="653">
      <c r="R653" s="10" t="str">
        <f>=IF(A653&lt;&gt;"",G653-(I653+P653),"")</f>
      </c>
    </row>
    <row r="654">
      <c r="R654" s="10" t="str">
        <f>=IF(A654&lt;&gt;"",G654-(I654+P654),"")</f>
      </c>
    </row>
    <row r="655">
      <c r="R655" s="10" t="str">
        <f>=IF(A655&lt;&gt;"",G655-(I655+P655),"")</f>
      </c>
    </row>
    <row r="656">
      <c r="R656" s="10" t="str">
        <f>=IF(A656&lt;&gt;"",G656-(I656+P656),"")</f>
      </c>
    </row>
    <row r="657">
      <c r="R657" s="10" t="str">
        <f>=IF(A657&lt;&gt;"",G657-(I657+P657),"")</f>
      </c>
    </row>
    <row r="658">
      <c r="R658" s="10" t="str">
        <f>=IF(A658&lt;&gt;"",G658-(I658+P658),"")</f>
      </c>
    </row>
    <row r="659">
      <c r="R659" s="10" t="str">
        <f>=IF(A659&lt;&gt;"",G659-(I659+P659),"")</f>
      </c>
    </row>
    <row r="660">
      <c r="R660" s="10" t="str">
        <f>=IF(A660&lt;&gt;"",G660-(I660+P660),"")</f>
      </c>
    </row>
    <row r="661">
      <c r="R661" s="10" t="str">
        <f>=IF(A661&lt;&gt;"",G661-(I661+P661),"")</f>
      </c>
    </row>
    <row r="662">
      <c r="R662" s="10" t="str">
        <f>=IF(A662&lt;&gt;"",G662-(I662+P662),"")</f>
      </c>
    </row>
    <row r="663">
      <c r="R663" s="10" t="str">
        <f>=IF(A663&lt;&gt;"",G663-(I663+P663),"")</f>
      </c>
    </row>
    <row r="664">
      <c r="R664" s="10" t="str">
        <f>=IF(A664&lt;&gt;"",G664-(I664+P664),"")</f>
      </c>
    </row>
    <row r="665">
      <c r="R665" s="10" t="str">
        <f>=IF(A665&lt;&gt;"",G665-(I665+P665),"")</f>
      </c>
    </row>
    <row r="666">
      <c r="R666" s="10" t="str">
        <f>=IF(A666&lt;&gt;"",G666-(I666+P666),"")</f>
      </c>
    </row>
    <row r="667">
      <c r="R667" s="10" t="str">
        <f>=IF(A667&lt;&gt;"",G667-(I667+P667),"")</f>
      </c>
    </row>
    <row r="668">
      <c r="R668" s="10" t="str">
        <f>=IF(A668&lt;&gt;"",G668-(I668+P668),"")</f>
      </c>
    </row>
    <row r="669">
      <c r="R669" s="10" t="str">
        <f>=IF(A669&lt;&gt;"",G669-(I669+P669),"")</f>
      </c>
    </row>
    <row r="670">
      <c r="R670" s="10" t="str">
        <f>=IF(A670&lt;&gt;"",G670-(I670+P670),"")</f>
      </c>
    </row>
    <row r="671">
      <c r="R671" s="10" t="str">
        <f>=IF(A671&lt;&gt;"",G671-(I671+P671),"")</f>
      </c>
    </row>
    <row r="672">
      <c r="R672" s="10" t="str">
        <f>=IF(A672&lt;&gt;"",G672-(I672+P672),"")</f>
      </c>
    </row>
    <row r="673">
      <c r="R673" s="10" t="str">
        <f>=IF(A673&lt;&gt;"",G673-(I673+P673),"")</f>
      </c>
    </row>
    <row r="674">
      <c r="R674" s="10" t="str">
        <f>=IF(A674&lt;&gt;"",G674-(I674+P674),"")</f>
      </c>
    </row>
    <row r="675">
      <c r="R675" s="10" t="str">
        <f>=IF(A675&lt;&gt;"",G675-(I675+P675),"")</f>
      </c>
    </row>
    <row r="676">
      <c r="R676" s="10" t="str">
        <f>=IF(A676&lt;&gt;"",G676-(I676+P676),"")</f>
      </c>
    </row>
    <row r="677">
      <c r="R677" s="10" t="str">
        <f>=IF(A677&lt;&gt;"",G677-(I677+P677),"")</f>
      </c>
    </row>
    <row r="678">
      <c r="R678" s="10" t="str">
        <f>=IF(A678&lt;&gt;"",G678-(I678+P678),"")</f>
      </c>
    </row>
    <row r="679">
      <c r="R679" s="10" t="str">
        <f>=IF(A679&lt;&gt;"",G679-(I679+P679),"")</f>
      </c>
    </row>
    <row r="680">
      <c r="R680" s="10" t="str">
        <f>=IF(A680&lt;&gt;"",G680-(I680+P680),"")</f>
      </c>
    </row>
    <row r="681">
      <c r="R681" s="10" t="str">
        <f>=IF(A681&lt;&gt;"",G681-(I681+P681),"")</f>
      </c>
    </row>
    <row r="682">
      <c r="R682" s="10" t="str">
        <f>=IF(A682&lt;&gt;"",G682-(I682+P682),"")</f>
      </c>
    </row>
    <row r="683">
      <c r="R683" s="10" t="str">
        <f>=IF(A683&lt;&gt;"",G683-(I683+P683),"")</f>
      </c>
    </row>
    <row r="684">
      <c r="R684" s="10" t="str">
        <f>=IF(A684&lt;&gt;"",G684-(I684+P684),"")</f>
      </c>
    </row>
    <row r="685">
      <c r="R685" s="10" t="str">
        <f>=IF(A685&lt;&gt;"",G685-(I685+P685),"")</f>
      </c>
    </row>
    <row r="686">
      <c r="R686" s="10" t="str">
        <f>=IF(A686&lt;&gt;"",G686-(I686+P686),"")</f>
      </c>
    </row>
    <row r="687">
      <c r="R687" s="10" t="str">
        <f>=IF(A687&lt;&gt;"",G687-(I687+P687),"")</f>
      </c>
    </row>
    <row r="688">
      <c r="R688" s="10" t="str">
        <f>=IF(A688&lt;&gt;"",G688-(I688+P688),"")</f>
      </c>
    </row>
    <row r="689">
      <c r="R689" s="10" t="str">
        <f>=IF(A689&lt;&gt;"",G689-(I689+P689),"")</f>
      </c>
    </row>
    <row r="690">
      <c r="R690" s="10" t="str">
        <f>=IF(A690&lt;&gt;"",G690-(I690+P690),"")</f>
      </c>
    </row>
    <row r="691">
      <c r="R691" s="10" t="str">
        <f>=IF(A691&lt;&gt;"",G691-(I691+P691),"")</f>
      </c>
    </row>
    <row r="692">
      <c r="R692" s="10" t="str">
        <f>=IF(A692&lt;&gt;"",G692-(I692+P692),"")</f>
      </c>
    </row>
    <row r="693">
      <c r="R693" s="10" t="str">
        <f>=IF(A693&lt;&gt;"",G693-(I693+P693),"")</f>
      </c>
    </row>
    <row r="694">
      <c r="R694" s="10" t="str">
        <f>=IF(A694&lt;&gt;"",G694-(I694+P694),"")</f>
      </c>
    </row>
    <row r="695">
      <c r="R695" s="10" t="str">
        <f>=IF(A695&lt;&gt;"",G695-(I695+P695),"")</f>
      </c>
    </row>
    <row r="696">
      <c r="R696" s="10" t="str">
        <f>=IF(A696&lt;&gt;"",G696-(I696+P696),"")</f>
      </c>
    </row>
    <row r="697">
      <c r="R697" s="10" t="str">
        <f>=IF(A697&lt;&gt;"",G697-(I697+P697),"")</f>
      </c>
    </row>
    <row r="698">
      <c r="R698" s="10" t="str">
        <f>=IF(A698&lt;&gt;"",G698-(I698+P698),"")</f>
      </c>
    </row>
    <row r="699">
      <c r="R699" s="10" t="str">
        <f>=IF(A699&lt;&gt;"",G699-(I699+P699),"")</f>
      </c>
    </row>
    <row r="700">
      <c r="R700" s="10" t="str">
        <f>=IF(A700&lt;&gt;"",G700-(I700+P700),"")</f>
      </c>
    </row>
    <row r="701">
      <c r="R701" s="10" t="str">
        <f>=IF(A701&lt;&gt;"",G701-(I701+P701),"")</f>
      </c>
    </row>
    <row r="702">
      <c r="R702" s="10" t="str">
        <f>=IF(A702&lt;&gt;"",G702-(I702+P702),"")</f>
      </c>
    </row>
    <row r="703">
      <c r="R703" s="10" t="str">
        <f>=IF(A703&lt;&gt;"",G703-(I703+P703),"")</f>
      </c>
    </row>
    <row r="704">
      <c r="R704" s="10" t="str">
        <f>=IF(A704&lt;&gt;"",G704-(I704+P704),"")</f>
      </c>
    </row>
    <row r="705">
      <c r="R705" s="10" t="str">
        <f>=IF(A705&lt;&gt;"",G705-(I705+P705),"")</f>
      </c>
    </row>
    <row r="706">
      <c r="R706" s="10" t="str">
        <f>=IF(A706&lt;&gt;"",G706-(I706+P706),"")</f>
      </c>
    </row>
    <row r="707">
      <c r="R707" s="10" t="str">
        <f>=IF(A707&lt;&gt;"",G707-(I707+P707),"")</f>
      </c>
    </row>
    <row r="708">
      <c r="R708" s="10" t="str">
        <f>=IF(A708&lt;&gt;"",G708-(I708+P708),"")</f>
      </c>
    </row>
    <row r="709">
      <c r="R709" s="10" t="str">
        <f>=IF(A709&lt;&gt;"",G709-(I709+P709),"")</f>
      </c>
    </row>
    <row r="710">
      <c r="R710" s="10" t="str">
        <f>=IF(A710&lt;&gt;"",G710-(I710+P710),"")</f>
      </c>
    </row>
    <row r="711">
      <c r="R711" s="10" t="str">
        <f>=IF(A711&lt;&gt;"",G711-(I711+P711),"")</f>
      </c>
    </row>
    <row r="712">
      <c r="R712" s="10" t="str">
        <f>=IF(A712&lt;&gt;"",G712-(I712+P712),"")</f>
      </c>
    </row>
    <row r="713">
      <c r="R713" s="10" t="str">
        <f>=IF(A713&lt;&gt;"",G713-(I713+P713),"")</f>
      </c>
    </row>
    <row r="714">
      <c r="R714" s="10" t="str">
        <f>=IF(A714&lt;&gt;"",G714-(I714+P714),"")</f>
      </c>
    </row>
    <row r="715">
      <c r="R715" s="10" t="str">
        <f>=IF(A715&lt;&gt;"",G715-(I715+P715),"")</f>
      </c>
    </row>
    <row r="716">
      <c r="R716" s="10" t="str">
        <f>=IF(A716&lt;&gt;"",G716-(I716+P716),"")</f>
      </c>
    </row>
    <row r="717">
      <c r="R717" s="10" t="str">
        <f>=IF(A717&lt;&gt;"",G717-(I717+P717),"")</f>
      </c>
    </row>
    <row r="718">
      <c r="R718" s="10" t="str">
        <f>=IF(A718&lt;&gt;"",G718-(I718+P718),"")</f>
      </c>
    </row>
    <row r="719">
      <c r="R719" s="10" t="str">
        <f>=IF(A719&lt;&gt;"",G719-(I719+P719),"")</f>
      </c>
    </row>
    <row r="720">
      <c r="R720" s="10" t="str">
        <f>=IF(A720&lt;&gt;"",G720-(I720+P720),"")</f>
      </c>
    </row>
    <row r="721">
      <c r="R721" s="10" t="str">
        <f>=IF(A721&lt;&gt;"",G721-(I721+P721),"")</f>
      </c>
    </row>
    <row r="722">
      <c r="R722" s="10" t="str">
        <f>=IF(A722&lt;&gt;"",G722-(I722+P722),"")</f>
      </c>
    </row>
    <row r="723">
      <c r="R723" s="10" t="str">
        <f>=IF(A723&lt;&gt;"",G723-(I723+P723),"")</f>
      </c>
    </row>
    <row r="724">
      <c r="R724" s="10" t="str">
        <f>=IF(A724&lt;&gt;"",G724-(I724+P724),"")</f>
      </c>
    </row>
    <row r="725">
      <c r="R725" s="10" t="str">
        <f>=IF(A725&lt;&gt;"",G725-(I725+P725),"")</f>
      </c>
    </row>
    <row r="726">
      <c r="R726" s="10" t="str">
        <f>=IF(A726&lt;&gt;"",G726-(I726+P726),"")</f>
      </c>
    </row>
    <row r="727">
      <c r="R727" s="10" t="str">
        <f>=IF(A727&lt;&gt;"",G727-(I727+P727),"")</f>
      </c>
    </row>
    <row r="728">
      <c r="R728" s="10" t="str">
        <f>=IF(A728&lt;&gt;"",G728-(I728+P728),"")</f>
      </c>
    </row>
    <row r="729">
      <c r="R729" s="10" t="str">
        <f>=IF(A729&lt;&gt;"",G729-(I729+P729),"")</f>
      </c>
    </row>
    <row r="730">
      <c r="R730" s="10" t="str">
        <f>=IF(A730&lt;&gt;"",G730-(I730+P730),"")</f>
      </c>
    </row>
    <row r="731">
      <c r="R731" s="10" t="str">
        <f>=IF(A731&lt;&gt;"",G731-(I731+P731),"")</f>
      </c>
    </row>
    <row r="732">
      <c r="R732" s="10" t="str">
        <f>=IF(A732&lt;&gt;"",G732-(I732+P732),"")</f>
      </c>
    </row>
    <row r="733">
      <c r="R733" s="10" t="str">
        <f>=IF(A733&lt;&gt;"",G733-(I733+P733),"")</f>
      </c>
    </row>
    <row r="734">
      <c r="R734" s="10" t="str">
        <f>=IF(A734&lt;&gt;"",G734-(I734+P734),"")</f>
      </c>
    </row>
    <row r="735">
      <c r="R735" s="10" t="str">
        <f>=IF(A735&lt;&gt;"",G735-(I735+P735),"")</f>
      </c>
    </row>
    <row r="736">
      <c r="R736" s="10" t="str">
        <f>=IF(A736&lt;&gt;"",G736-(I736+P736),"")</f>
      </c>
    </row>
    <row r="737">
      <c r="R737" s="10" t="str">
        <f>=IF(A737&lt;&gt;"",G737-(I737+P737),"")</f>
      </c>
    </row>
    <row r="738">
      <c r="R738" s="10" t="str">
        <f>=IF(A738&lt;&gt;"",G738-(I738+P738),"")</f>
      </c>
    </row>
    <row r="739">
      <c r="R739" s="10" t="str">
        <f>=IF(A739&lt;&gt;"",G739-(I739+P739),"")</f>
      </c>
    </row>
    <row r="740">
      <c r="R740" s="10" t="str">
        <f>=IF(A740&lt;&gt;"",G740-(I740+P740),"")</f>
      </c>
    </row>
    <row r="741">
      <c r="R741" s="10" t="str">
        <f>=IF(A741&lt;&gt;"",G741-(I741+P741),"")</f>
      </c>
    </row>
    <row r="742">
      <c r="R742" s="10" t="str">
        <f>=IF(A742&lt;&gt;"",G742-(I742+P742),"")</f>
      </c>
    </row>
    <row r="743">
      <c r="R743" s="10" t="str">
        <f>=IF(A743&lt;&gt;"",G743-(I743+P743),"")</f>
      </c>
    </row>
    <row r="744">
      <c r="R744" s="10" t="str">
        <f>=IF(A744&lt;&gt;"",G744-(I744+P744),"")</f>
      </c>
    </row>
    <row r="745">
      <c r="R745" s="10" t="str">
        <f>=IF(A745&lt;&gt;"",G745-(I745+P745),"")</f>
      </c>
    </row>
    <row r="746">
      <c r="R746" s="10" t="str">
        <f>=IF(A746&lt;&gt;"",G746-(I746+P746),"")</f>
      </c>
    </row>
    <row r="747">
      <c r="R747" s="10" t="str">
        <f>=IF(A747&lt;&gt;"",G747-(I747+P747),"")</f>
      </c>
    </row>
    <row r="748">
      <c r="R748" s="10" t="str">
        <f>=IF(A748&lt;&gt;"",G748-(I748+P748),"")</f>
      </c>
    </row>
    <row r="749">
      <c r="R749" s="10" t="str">
        <f>=IF(A749&lt;&gt;"",G749-(I749+P749),"")</f>
      </c>
    </row>
    <row r="750">
      <c r="R750" s="10" t="str">
        <f>=IF(A750&lt;&gt;"",G750-(I750+P750),"")</f>
      </c>
    </row>
    <row r="751">
      <c r="R751" s="10" t="str">
        <f>=IF(A751&lt;&gt;"",G751-(I751+P751),"")</f>
      </c>
    </row>
    <row r="752">
      <c r="R752" s="10" t="str">
        <f>=IF(A752&lt;&gt;"",G752-(I752+P752),"")</f>
      </c>
    </row>
    <row r="753">
      <c r="R753" s="10" t="str">
        <f>=IF(A753&lt;&gt;"",G753-(I753+P753),"")</f>
      </c>
    </row>
    <row r="754">
      <c r="R754" s="10" t="str">
        <f>=IF(A754&lt;&gt;"",G754-(I754+P754),"")</f>
      </c>
    </row>
    <row r="755">
      <c r="R755" s="10" t="str">
        <f>=IF(A755&lt;&gt;"",G755-(I755+P755),"")</f>
      </c>
    </row>
    <row r="756">
      <c r="R756" s="10" t="str">
        <f>=IF(A756&lt;&gt;"",G756-(I756+P756),"")</f>
      </c>
    </row>
    <row r="757">
      <c r="R757" s="10" t="str">
        <f>=IF(A757&lt;&gt;"",G757-(I757+P757),"")</f>
      </c>
    </row>
    <row r="758">
      <c r="R758" s="10" t="str">
        <f>=IF(A758&lt;&gt;"",G758-(I758+P758),"")</f>
      </c>
    </row>
    <row r="759">
      <c r="R759" s="10" t="str">
        <f>=IF(A759&lt;&gt;"",G759-(I759+P759),"")</f>
      </c>
    </row>
    <row r="760">
      <c r="R760" s="10" t="str">
        <f>=IF(A760&lt;&gt;"",G760-(I760+P760),"")</f>
      </c>
    </row>
    <row r="761">
      <c r="R761" s="10" t="str">
        <f>=IF(A761&lt;&gt;"",G761-(I761+P761),"")</f>
      </c>
    </row>
    <row r="762">
      <c r="R762" s="10" t="str">
        <f>=IF(A762&lt;&gt;"",G762-(I762+P762),"")</f>
      </c>
    </row>
    <row r="763">
      <c r="R763" s="10" t="str">
        <f>=IF(A763&lt;&gt;"",G763-(I763+P763),"")</f>
      </c>
    </row>
    <row r="764">
      <c r="R764" s="10" t="str">
        <f>=IF(A764&lt;&gt;"",G764-(I764+P764),"")</f>
      </c>
    </row>
    <row r="765">
      <c r="R765" s="10" t="str">
        <f>=IF(A765&lt;&gt;"",G765-(I765+P765),"")</f>
      </c>
    </row>
    <row r="766">
      <c r="R766" s="10" t="str">
        <f>=IF(A766&lt;&gt;"",G766-(I766+P766),"")</f>
      </c>
    </row>
    <row r="767">
      <c r="R767" s="10" t="str">
        <f>=IF(A767&lt;&gt;"",G767-(I767+P767),"")</f>
      </c>
    </row>
    <row r="768">
      <c r="R768" s="10" t="str">
        <f>=IF(A768&lt;&gt;"",G768-(I768+P768),"")</f>
      </c>
    </row>
    <row r="769">
      <c r="R769" s="10" t="str">
        <f>=IF(A769&lt;&gt;"",G769-(I769+P769),"")</f>
      </c>
    </row>
    <row r="770">
      <c r="R770" s="10" t="str">
        <f>=IF(A770&lt;&gt;"",G770-(I770+P770),"")</f>
      </c>
    </row>
    <row r="771">
      <c r="R771" s="10" t="str">
        <f>=IF(A771&lt;&gt;"",G771-(I771+P771),"")</f>
      </c>
    </row>
    <row r="772">
      <c r="R772" s="10" t="str">
        <f>=IF(A772&lt;&gt;"",G772-(I772+P772),"")</f>
      </c>
    </row>
    <row r="773">
      <c r="R773" s="10" t="str">
        <f>=IF(A773&lt;&gt;"",G773-(I773+P773),"")</f>
      </c>
    </row>
    <row r="774">
      <c r="R774" s="10" t="str">
        <f>=IF(A774&lt;&gt;"",G774-(I774+P774),"")</f>
      </c>
    </row>
    <row r="775">
      <c r="R775" s="10" t="str">
        <f>=IF(A775&lt;&gt;"",G775-(I775+P775),"")</f>
      </c>
    </row>
    <row r="776">
      <c r="R776" s="10" t="str">
        <f>=IF(A776&lt;&gt;"",G776-(I776+P776),"")</f>
      </c>
    </row>
    <row r="777">
      <c r="R777" s="10" t="str">
        <f>=IF(A777&lt;&gt;"",G777-(I777+P777),"")</f>
      </c>
    </row>
    <row r="778">
      <c r="R778" s="10" t="str">
        <f>=IF(A778&lt;&gt;"",G778-(I778+P778),"")</f>
      </c>
    </row>
    <row r="779">
      <c r="R779" s="10" t="str">
        <f>=IF(A779&lt;&gt;"",G779-(I779+P779),"")</f>
      </c>
    </row>
    <row r="780">
      <c r="R780" s="10" t="str">
        <f>=IF(A780&lt;&gt;"",G780-(I780+P780),"")</f>
      </c>
    </row>
    <row r="781">
      <c r="R781" s="10" t="str">
        <f>=IF(A781&lt;&gt;"",G781-(I781+P781),"")</f>
      </c>
    </row>
    <row r="782">
      <c r="R782" s="10" t="str">
        <f>=IF(A782&lt;&gt;"",G782-(I782+P782),"")</f>
      </c>
    </row>
    <row r="783">
      <c r="R783" s="10" t="str">
        <f>=IF(A783&lt;&gt;"",G783-(I783+P783),"")</f>
      </c>
    </row>
    <row r="784">
      <c r="R784" s="10" t="str">
        <f>=IF(A784&lt;&gt;"",G784-(I784+P784),"")</f>
      </c>
    </row>
    <row r="785">
      <c r="R785" s="10" t="str">
        <f>=IF(A785&lt;&gt;"",G785-(I785+P785),"")</f>
      </c>
    </row>
    <row r="786">
      <c r="R786" s="10" t="str">
        <f>=IF(A786&lt;&gt;"",G786-(I786+P786),"")</f>
      </c>
    </row>
    <row r="787">
      <c r="R787" s="10" t="str">
        <f>=IF(A787&lt;&gt;"",G787-(I787+P787),"")</f>
      </c>
    </row>
    <row r="788">
      <c r="R788" s="10" t="str">
        <f>=IF(A788&lt;&gt;"",G788-(I788+P788),"")</f>
      </c>
    </row>
    <row r="789">
      <c r="R789" s="10" t="str">
        <f>=IF(A789&lt;&gt;"",G789-(I789+P789),"")</f>
      </c>
    </row>
    <row r="790">
      <c r="R790" s="10" t="str">
        <f>=IF(A790&lt;&gt;"",G790-(I790+P790),"")</f>
      </c>
    </row>
    <row r="791">
      <c r="R791" s="10" t="str">
        <f>=IF(A791&lt;&gt;"",G791-(I791+P791),"")</f>
      </c>
    </row>
    <row r="792">
      <c r="R792" s="10" t="str">
        <f>=IF(A792&lt;&gt;"",G792-(I792+P792),"")</f>
      </c>
    </row>
    <row r="793">
      <c r="R793" s="10" t="str">
        <f>=IF(A793&lt;&gt;"",G793-(I793+P793),"")</f>
      </c>
    </row>
    <row r="794">
      <c r="R794" s="10" t="str">
        <f>=IF(A794&lt;&gt;"",G794-(I794+P794),"")</f>
      </c>
    </row>
    <row r="795">
      <c r="R795" s="10" t="str">
        <f>=IF(A795&lt;&gt;"",G795-(I795+P795),"")</f>
      </c>
    </row>
    <row r="796">
      <c r="R796" s="10" t="str">
        <f>=IF(A796&lt;&gt;"",G796-(I796+P796),"")</f>
      </c>
    </row>
    <row r="797">
      <c r="R797" s="10" t="str">
        <f>=IF(A797&lt;&gt;"",G797-(I797+P797),"")</f>
      </c>
    </row>
    <row r="798">
      <c r="R798" s="10" t="str">
        <f>=IF(A798&lt;&gt;"",G798-(I798+P798),"")</f>
      </c>
    </row>
    <row r="799">
      <c r="R799" s="10" t="str">
        <f>=IF(A799&lt;&gt;"",G799-(I799+P799),"")</f>
      </c>
    </row>
    <row r="800">
      <c r="R800" s="10" t="str">
        <f>=IF(A800&lt;&gt;"",G800-(I800+P800),"")</f>
      </c>
    </row>
    <row r="801">
      <c r="R801" s="10" t="str">
        <f>=IF(A801&lt;&gt;"",G801-(I801+P801),"")</f>
      </c>
    </row>
    <row r="802">
      <c r="R802" s="10" t="str">
        <f>=IF(A802&lt;&gt;"",G802-(I802+P802),"")</f>
      </c>
    </row>
    <row r="803">
      <c r="R803" s="10" t="str">
        <f>=IF(A803&lt;&gt;"",G803-(I803+P803),"")</f>
      </c>
    </row>
    <row r="804">
      <c r="R804" s="10" t="str">
        <f>=IF(A804&lt;&gt;"",G804-(I804+P804),"")</f>
      </c>
    </row>
    <row r="805">
      <c r="R805" s="10" t="str">
        <f>=IF(A805&lt;&gt;"",G805-(I805+P805),"")</f>
      </c>
    </row>
    <row r="806">
      <c r="R806" s="10" t="str">
        <f>=IF(A806&lt;&gt;"",G806-(I806+P806),"")</f>
      </c>
    </row>
    <row r="807">
      <c r="R807" s="10" t="str">
        <f>=IF(A807&lt;&gt;"",G807-(I807+P807),"")</f>
      </c>
    </row>
    <row r="808">
      <c r="R808" s="10" t="str">
        <f>=IF(A808&lt;&gt;"",G808-(I808+P808),"")</f>
      </c>
    </row>
    <row r="809">
      <c r="R809" s="10" t="str">
        <f>=IF(A809&lt;&gt;"",G809-(I809+P809),"")</f>
      </c>
    </row>
    <row r="810">
      <c r="R810" s="10" t="str">
        <f>=IF(A810&lt;&gt;"",G810-(I810+P810),"")</f>
      </c>
    </row>
    <row r="811">
      <c r="R811" s="10" t="str">
        <f>=IF(A811&lt;&gt;"",G811-(I811+P811),"")</f>
      </c>
    </row>
    <row r="812">
      <c r="R812" s="10" t="str">
        <f>=IF(A812&lt;&gt;"",G812-(I812+P812),"")</f>
      </c>
    </row>
    <row r="813">
      <c r="R813" s="10" t="str">
        <f>=IF(A813&lt;&gt;"",G813-(I813+P813),"")</f>
      </c>
    </row>
    <row r="814">
      <c r="R814" s="10" t="str">
        <f>=IF(A814&lt;&gt;"",G814-(I814+P814),"")</f>
      </c>
    </row>
    <row r="815">
      <c r="R815" s="10" t="str">
        <f>=IF(A815&lt;&gt;"",G815-(I815+P815),"")</f>
      </c>
    </row>
    <row r="816">
      <c r="R816" s="10" t="str">
        <f>=IF(A816&lt;&gt;"",G816-(I816+P816),"")</f>
      </c>
    </row>
    <row r="817">
      <c r="R817" s="10" t="str">
        <f>=IF(A817&lt;&gt;"",G817-(I817+P817),"")</f>
      </c>
    </row>
    <row r="818">
      <c r="R818" s="10" t="str">
        <f>=IF(A818&lt;&gt;"",G818-(I818+P818),"")</f>
      </c>
    </row>
    <row r="819">
      <c r="R819" s="10" t="str">
        <f>=IF(A819&lt;&gt;"",G819-(I819+P819),"")</f>
      </c>
    </row>
    <row r="820">
      <c r="R820" s="10" t="str">
        <f>=IF(A820&lt;&gt;"",G820-(I820+P820),"")</f>
      </c>
    </row>
    <row r="821">
      <c r="R821" s="10" t="str">
        <f>=IF(A821&lt;&gt;"",G821-(I821+P821),"")</f>
      </c>
    </row>
    <row r="822">
      <c r="R822" s="10" t="str">
        <f>=IF(A822&lt;&gt;"",G822-(I822+P822),"")</f>
      </c>
    </row>
    <row r="823">
      <c r="R823" s="10" t="str">
        <f>=IF(A823&lt;&gt;"",G823-(I823+P823),"")</f>
      </c>
    </row>
    <row r="824">
      <c r="R824" s="10" t="str">
        <f>=IF(A824&lt;&gt;"",G824-(I824+P824),"")</f>
      </c>
    </row>
    <row r="825">
      <c r="R825" s="10" t="str">
        <f>=IF(A825&lt;&gt;"",G825-(I825+P825),"")</f>
      </c>
    </row>
    <row r="826">
      <c r="R826" s="10" t="str">
        <f>=IF(A826&lt;&gt;"",G826-(I826+P826),"")</f>
      </c>
    </row>
    <row r="827">
      <c r="R827" s="10" t="str">
        <f>=IF(A827&lt;&gt;"",G827-(I827+P827),"")</f>
      </c>
    </row>
    <row r="828">
      <c r="R828" s="10" t="str">
        <f>=IF(A828&lt;&gt;"",G828-(I828+P828),"")</f>
      </c>
    </row>
    <row r="829">
      <c r="R829" s="10" t="str">
        <f>=IF(A829&lt;&gt;"",G829-(I829+P829),"")</f>
      </c>
    </row>
    <row r="830">
      <c r="R830" s="10" t="str">
        <f>=IF(A830&lt;&gt;"",G830-(I830+P830),"")</f>
      </c>
    </row>
    <row r="831">
      <c r="R831" s="10" t="str">
        <f>=IF(A831&lt;&gt;"",G831-(I831+P831),"")</f>
      </c>
    </row>
    <row r="832">
      <c r="R832" s="10" t="str">
        <f>=IF(A832&lt;&gt;"",G832-(I832+P832),"")</f>
      </c>
    </row>
    <row r="833">
      <c r="R833" s="10" t="str">
        <f>=IF(A833&lt;&gt;"",G833-(I833+P833),"")</f>
      </c>
    </row>
    <row r="834">
      <c r="R834" s="10" t="str">
        <f>=IF(A834&lt;&gt;"",G834-(I834+P834),"")</f>
      </c>
    </row>
    <row r="835">
      <c r="R835" s="10" t="str">
        <f>=IF(A835&lt;&gt;"",G835-(I835+P835),"")</f>
      </c>
    </row>
    <row r="836">
      <c r="R836" s="10" t="str">
        <f>=IF(A836&lt;&gt;"",G836-(I836+P836),"")</f>
      </c>
    </row>
    <row r="837">
      <c r="R837" s="10" t="str">
        <f>=IF(A837&lt;&gt;"",G837-(I837+P837),"")</f>
      </c>
    </row>
    <row r="838">
      <c r="R838" s="10" t="str">
        <f>=IF(A838&lt;&gt;"",G838-(I838+P838),"")</f>
      </c>
    </row>
    <row r="839">
      <c r="R839" s="10" t="str">
        <f>=IF(A839&lt;&gt;"",G839-(I839+P839),"")</f>
      </c>
    </row>
    <row r="840">
      <c r="R840" s="10" t="str">
        <f>=IF(A840&lt;&gt;"",G840-(I840+P840),"")</f>
      </c>
    </row>
    <row r="841">
      <c r="R841" s="10" t="str">
        <f>=IF(A841&lt;&gt;"",G841-(I841+P841),"")</f>
      </c>
    </row>
    <row r="842">
      <c r="R842" s="10" t="str">
        <f>=IF(A842&lt;&gt;"",G842-(I842+P842),"")</f>
      </c>
    </row>
    <row r="843">
      <c r="R843" s="10" t="str">
        <f>=IF(A843&lt;&gt;"",G843-(I843+P843),"")</f>
      </c>
    </row>
    <row r="844">
      <c r="R844" s="10" t="str">
        <f>=IF(A844&lt;&gt;"",G844-(I844+P844),"")</f>
      </c>
    </row>
    <row r="845">
      <c r="R845" s="10" t="str">
        <f>=IF(A845&lt;&gt;"",G845-(I845+P845),"")</f>
      </c>
    </row>
    <row r="846">
      <c r="R846" s="10" t="str">
        <f>=IF(A846&lt;&gt;"",G846-(I846+P846),"")</f>
      </c>
    </row>
    <row r="847">
      <c r="R847" s="10" t="str">
        <f>=IF(A847&lt;&gt;"",G847-(I847+P847),"")</f>
      </c>
    </row>
    <row r="848">
      <c r="R848" s="10" t="str">
        <f>=IF(A848&lt;&gt;"",G848-(I848+P848),"")</f>
      </c>
    </row>
    <row r="849">
      <c r="R849" s="10" t="str">
        <f>=IF(A849&lt;&gt;"",G849-(I849+P849),"")</f>
      </c>
    </row>
    <row r="850">
      <c r="R850" s="10" t="str">
        <f>=IF(A850&lt;&gt;"",G850-(I850+P850),"")</f>
      </c>
    </row>
    <row r="851">
      <c r="R851" s="10" t="str">
        <f>=IF(A851&lt;&gt;"",G851-(I851+P851),"")</f>
      </c>
    </row>
    <row r="852">
      <c r="R852" s="10" t="str">
        <f>=IF(A852&lt;&gt;"",G852-(I852+P852),"")</f>
      </c>
    </row>
    <row r="853">
      <c r="R853" s="10" t="str">
        <f>=IF(A853&lt;&gt;"",G853-(I853+P853),"")</f>
      </c>
    </row>
    <row r="854">
      <c r="R854" s="10" t="str">
        <f>=IF(A854&lt;&gt;"",G854-(I854+P854),"")</f>
      </c>
    </row>
    <row r="855">
      <c r="R855" s="10" t="str">
        <f>=IF(A855&lt;&gt;"",G855-(I855+P855),"")</f>
      </c>
    </row>
    <row r="856">
      <c r="R856" s="10" t="str">
        <f>=IF(A856&lt;&gt;"",G856-(I856+P856),"")</f>
      </c>
    </row>
    <row r="857">
      <c r="R857" s="10" t="str">
        <f>=IF(A857&lt;&gt;"",G857-(I857+P857),"")</f>
      </c>
    </row>
    <row r="858">
      <c r="R858" s="10" t="str">
        <f>=IF(A858&lt;&gt;"",G858-(I858+P858),"")</f>
      </c>
    </row>
    <row r="859">
      <c r="R859" s="10" t="str">
        <f>=IF(A859&lt;&gt;"",G859-(I859+P859),"")</f>
      </c>
    </row>
    <row r="860">
      <c r="R860" s="10" t="str">
        <f>=IF(A860&lt;&gt;"",G860-(I860+P860),"")</f>
      </c>
    </row>
    <row r="861">
      <c r="R861" s="10" t="str">
        <f>=IF(A861&lt;&gt;"",G861-(I861+P861),"")</f>
      </c>
    </row>
    <row r="862">
      <c r="R862" s="10" t="str">
        <f>=IF(A862&lt;&gt;"",G862-(I862+P862),"")</f>
      </c>
    </row>
    <row r="863">
      <c r="R863" s="10" t="str">
        <f>=IF(A863&lt;&gt;"",G863-(I863+P863),"")</f>
      </c>
    </row>
    <row r="864">
      <c r="R864" s="10" t="str">
        <f>=IF(A864&lt;&gt;"",G864-(I864+P864),"")</f>
      </c>
    </row>
    <row r="865">
      <c r="R865" s="10" t="str">
        <f>=IF(A865&lt;&gt;"",G865-(I865+P865),"")</f>
      </c>
    </row>
    <row r="866">
      <c r="R866" s="10" t="str">
        <f>=IF(A866&lt;&gt;"",G866-(I866+P866),"")</f>
      </c>
    </row>
    <row r="867">
      <c r="R867" s="10" t="str">
        <f>=IF(A867&lt;&gt;"",G867-(I867+P867),"")</f>
      </c>
    </row>
    <row r="868">
      <c r="R868" s="10" t="str">
        <f>=IF(A868&lt;&gt;"",G868-(I868+P868),"")</f>
      </c>
    </row>
    <row r="869">
      <c r="R869" s="10" t="str">
        <f>=IF(A869&lt;&gt;"",G869-(I869+P869),"")</f>
      </c>
    </row>
    <row r="870">
      <c r="R870" s="10" t="str">
        <f>=IF(A870&lt;&gt;"",G870-(I870+P870),"")</f>
      </c>
    </row>
    <row r="871">
      <c r="R871" s="10" t="str">
        <f>=IF(A871&lt;&gt;"",G871-(I871+P871),"")</f>
      </c>
    </row>
    <row r="872">
      <c r="R872" s="10" t="str">
        <f>=IF(A872&lt;&gt;"",G872-(I872+P872),"")</f>
      </c>
    </row>
    <row r="873">
      <c r="R873" s="10" t="str">
        <f>=IF(A873&lt;&gt;"",G873-(I873+P873),"")</f>
      </c>
    </row>
    <row r="874">
      <c r="R874" s="10" t="str">
        <f>=IF(A874&lt;&gt;"",G874-(I874+P874),"")</f>
      </c>
    </row>
    <row r="875">
      <c r="R875" s="10" t="str">
        <f>=IF(A875&lt;&gt;"",G875-(I875+P875),"")</f>
      </c>
    </row>
    <row r="876">
      <c r="R876" s="10" t="str">
        <f>=IF(A876&lt;&gt;"",G876-(I876+P876),"")</f>
      </c>
    </row>
    <row r="877">
      <c r="R877" s="10" t="str">
        <f>=IF(A877&lt;&gt;"",G877-(I877+P877),"")</f>
      </c>
    </row>
    <row r="878">
      <c r="R878" s="10" t="str">
        <f>=IF(A878&lt;&gt;"",G878-(I878+P878),"")</f>
      </c>
    </row>
    <row r="879">
      <c r="R879" s="10" t="str">
        <f>=IF(A879&lt;&gt;"",G879-(I879+P879),"")</f>
      </c>
    </row>
    <row r="880">
      <c r="R880" s="10" t="str">
        <f>=IF(A880&lt;&gt;"",G880-(I880+P880),"")</f>
      </c>
    </row>
    <row r="881">
      <c r="R881" s="10" t="str">
        <f>=IF(A881&lt;&gt;"",G881-(I881+P881),"")</f>
      </c>
    </row>
    <row r="882">
      <c r="R882" s="10" t="str">
        <f>=IF(A882&lt;&gt;"",G882-(I882+P882),"")</f>
      </c>
    </row>
    <row r="883">
      <c r="R883" s="10" t="str">
        <f>=IF(A883&lt;&gt;"",G883-(I883+P883),"")</f>
      </c>
    </row>
    <row r="884">
      <c r="R884" s="10" t="str">
        <f>=IF(A884&lt;&gt;"",G884-(I884+P884),"")</f>
      </c>
    </row>
    <row r="885">
      <c r="R885" s="10" t="str">
        <f>=IF(A885&lt;&gt;"",G885-(I885+P885),"")</f>
      </c>
    </row>
    <row r="886">
      <c r="R886" s="10" t="str">
        <f>=IF(A886&lt;&gt;"",G886-(I886+P886),"")</f>
      </c>
    </row>
    <row r="887">
      <c r="R887" s="10" t="str">
        <f>=IF(A887&lt;&gt;"",G887-(I887+P887),"")</f>
      </c>
    </row>
    <row r="888">
      <c r="R888" s="10" t="str">
        <f>=IF(A888&lt;&gt;"",G888-(I888+P888),"")</f>
      </c>
    </row>
    <row r="889">
      <c r="R889" s="10" t="str">
        <f>=IF(A889&lt;&gt;"",G889-(I889+P889),"")</f>
      </c>
    </row>
    <row r="890">
      <c r="R890" s="10" t="str">
        <f>=IF(A890&lt;&gt;"",G890-(I890+P890),"")</f>
      </c>
    </row>
    <row r="891">
      <c r="R891" s="10" t="str">
        <f>=IF(A891&lt;&gt;"",G891-(I891+P891),"")</f>
      </c>
    </row>
    <row r="892">
      <c r="R892" s="10" t="str">
        <f>=IF(A892&lt;&gt;"",G892-(I892+P892),"")</f>
      </c>
    </row>
    <row r="893">
      <c r="R893" s="10" t="str">
        <f>=IF(A893&lt;&gt;"",G893-(I893+P893),"")</f>
      </c>
    </row>
    <row r="894">
      <c r="R894" s="10" t="str">
        <f>=IF(A894&lt;&gt;"",G894-(I894+P894),"")</f>
      </c>
    </row>
    <row r="895">
      <c r="R895" s="10" t="str">
        <f>=IF(A895&lt;&gt;"",G895-(I895+P895),"")</f>
      </c>
    </row>
    <row r="896">
      <c r="R896" s="10" t="str">
        <f>=IF(A896&lt;&gt;"",G896-(I896+P896),"")</f>
      </c>
    </row>
    <row r="897">
      <c r="R897" s="10" t="str">
        <f>=IF(A897&lt;&gt;"",G897-(I897+P897),"")</f>
      </c>
    </row>
    <row r="898">
      <c r="R898" s="10" t="str">
        <f>=IF(A898&lt;&gt;"",G898-(I898+P898),"")</f>
      </c>
    </row>
    <row r="899">
      <c r="R899" s="10" t="str">
        <f>=IF(A899&lt;&gt;"",G899-(I899+P899),"")</f>
      </c>
    </row>
    <row r="900">
      <c r="R900" s="10" t="str">
        <f>=IF(A900&lt;&gt;"",G900-(I900+P900),"")</f>
      </c>
    </row>
    <row r="901">
      <c r="R901" s="10" t="str">
        <f>=IF(A901&lt;&gt;"",G901-(I901+P901),"")</f>
      </c>
    </row>
    <row r="902">
      <c r="R902" s="10" t="str">
        <f>=IF(A902&lt;&gt;"",G902-(I902+P902),"")</f>
      </c>
    </row>
    <row r="903">
      <c r="R903" s="10" t="str">
        <f>=IF(A903&lt;&gt;"",G903-(I903+P903),"")</f>
      </c>
    </row>
    <row r="904">
      <c r="R904" s="10" t="str">
        <f>=IF(A904&lt;&gt;"",G904-(I904+P904),"")</f>
      </c>
    </row>
    <row r="905">
      <c r="R905" s="10" t="str">
        <f>=IF(A905&lt;&gt;"",G905-(I905+P905),"")</f>
      </c>
    </row>
    <row r="906">
      <c r="R906" s="10" t="str">
        <f>=IF(A906&lt;&gt;"",G906-(I906+P906),"")</f>
      </c>
    </row>
    <row r="907">
      <c r="R907" s="10" t="str">
        <f>=IF(A907&lt;&gt;"",G907-(I907+P907),"")</f>
      </c>
    </row>
    <row r="908">
      <c r="R908" s="10" t="str">
        <f>=IF(A908&lt;&gt;"",G908-(I908+P908),"")</f>
      </c>
    </row>
    <row r="909">
      <c r="R909" s="10" t="str">
        <f>=IF(A909&lt;&gt;"",G909-(I909+P909),"")</f>
      </c>
    </row>
    <row r="910">
      <c r="R910" s="10" t="str">
        <f>=IF(A910&lt;&gt;"",G910-(I910+P910),"")</f>
      </c>
    </row>
    <row r="911">
      <c r="R911" s="10" t="str">
        <f>=IF(A911&lt;&gt;"",G911-(I911+P911),"")</f>
      </c>
    </row>
    <row r="912">
      <c r="R912" s="10" t="str">
        <f>=IF(A912&lt;&gt;"",G912-(I912+P912),"")</f>
      </c>
    </row>
    <row r="913">
      <c r="R913" s="10" t="str">
        <f>=IF(A913&lt;&gt;"",G913-(I913+P913),"")</f>
      </c>
    </row>
    <row r="914">
      <c r="R914" s="10" t="str">
        <f>=IF(A914&lt;&gt;"",G914-(I914+P914),"")</f>
      </c>
    </row>
    <row r="915">
      <c r="R915" s="10" t="str">
        <f>=IF(A915&lt;&gt;"",G915-(I915+P915),"")</f>
      </c>
    </row>
    <row r="916">
      <c r="R916" s="10" t="str">
        <f>=IF(A916&lt;&gt;"",G916-(I916+P916),"")</f>
      </c>
    </row>
    <row r="917">
      <c r="R917" s="10" t="str">
        <f>=IF(A917&lt;&gt;"",G917-(I917+P917),"")</f>
      </c>
    </row>
    <row r="918">
      <c r="R918" s="10" t="str">
        <f>=IF(A918&lt;&gt;"",G918-(I918+P918),"")</f>
      </c>
    </row>
    <row r="919">
      <c r="R919" s="10" t="str">
        <f>=IF(A919&lt;&gt;"",G919-(I919+P919),"")</f>
      </c>
    </row>
    <row r="920">
      <c r="R920" s="10" t="str">
        <f>=IF(A920&lt;&gt;"",G920-(I920+P920),"")</f>
      </c>
    </row>
    <row r="921">
      <c r="R921" s="10" t="str">
        <f>=IF(A921&lt;&gt;"",G921-(I921+P921),"")</f>
      </c>
    </row>
    <row r="922">
      <c r="R922" s="10" t="str">
        <f>=IF(A922&lt;&gt;"",G922-(I922+P922),"")</f>
      </c>
    </row>
    <row r="923">
      <c r="R923" s="10" t="str">
        <f>=IF(A923&lt;&gt;"",G923-(I923+P923),"")</f>
      </c>
    </row>
    <row r="924">
      <c r="R924" s="10" t="str">
        <f>=IF(A924&lt;&gt;"",G924-(I924+P924),"")</f>
      </c>
    </row>
    <row r="925">
      <c r="R925" s="10" t="str">
        <f>=IF(A925&lt;&gt;"",G925-(I925+P925),"")</f>
      </c>
    </row>
    <row r="926">
      <c r="R926" s="10" t="str">
        <f>=IF(A926&lt;&gt;"",G926-(I926+P926),"")</f>
      </c>
    </row>
    <row r="927">
      <c r="R927" s="10" t="str">
        <f>=IF(A927&lt;&gt;"",G927-(I927+P927),"")</f>
      </c>
    </row>
    <row r="928">
      <c r="R928" s="10" t="str">
        <f>=IF(A928&lt;&gt;"",G928-(I928+P928),"")</f>
      </c>
    </row>
    <row r="929">
      <c r="R929" s="10" t="str">
        <f>=IF(A929&lt;&gt;"",G929-(I929+P929),"")</f>
      </c>
    </row>
    <row r="930">
      <c r="R930" s="10" t="str">
        <f>=IF(A930&lt;&gt;"",G930-(I930+P930),"")</f>
      </c>
    </row>
    <row r="931">
      <c r="R931" s="10" t="str">
        <f>=IF(A931&lt;&gt;"",G931-(I931+P931),"")</f>
      </c>
    </row>
    <row r="932">
      <c r="R932" s="10" t="str">
        <f>=IF(A932&lt;&gt;"",G932-(I932+P932),"")</f>
      </c>
    </row>
    <row r="933">
      <c r="R933" s="10" t="str">
        <f>=IF(A933&lt;&gt;"",G933-(I933+P933),"")</f>
      </c>
    </row>
    <row r="934">
      <c r="R934" s="10" t="str">
        <f>=IF(A934&lt;&gt;"",G934-(I934+P934),"")</f>
      </c>
    </row>
    <row r="935">
      <c r="R935" s="10" t="str">
        <f>=IF(A935&lt;&gt;"",G935-(I935+P935),"")</f>
      </c>
    </row>
    <row r="936">
      <c r="R936" s="10" t="str">
        <f>=IF(A936&lt;&gt;"",G936-(I936+P936),"")</f>
      </c>
    </row>
    <row r="937">
      <c r="R937" s="10" t="str">
        <f>=IF(A937&lt;&gt;"",G937-(I937+P937),"")</f>
      </c>
    </row>
    <row r="938">
      <c r="R938" s="10" t="str">
        <f>=IF(A938&lt;&gt;"",G938-(I938+P938),"")</f>
      </c>
    </row>
    <row r="939">
      <c r="R939" s="10" t="str">
        <f>=IF(A939&lt;&gt;"",G939-(I939+P939),"")</f>
      </c>
    </row>
    <row r="940">
      <c r="R940" s="10" t="str">
        <f>=IF(A940&lt;&gt;"",G940-(I940+P940),"")</f>
      </c>
    </row>
    <row r="941">
      <c r="R941" s="10" t="str">
        <f>=IF(A941&lt;&gt;"",G941-(I941+P941),"")</f>
      </c>
    </row>
    <row r="942">
      <c r="R942" s="10" t="str">
        <f>=IF(A942&lt;&gt;"",G942-(I942+P942),"")</f>
      </c>
    </row>
    <row r="943">
      <c r="R943" s="10" t="str">
        <f>=IF(A943&lt;&gt;"",G943-(I943+P943),"")</f>
      </c>
    </row>
    <row r="944">
      <c r="R944" s="10" t="str">
        <f>=IF(A944&lt;&gt;"",G944-(I944+P944),"")</f>
      </c>
    </row>
    <row r="945">
      <c r="R945" s="10" t="str">
        <f>=IF(A945&lt;&gt;"",G945-(I945+P945),"")</f>
      </c>
    </row>
    <row r="946">
      <c r="R946" s="10" t="str">
        <f>=IF(A946&lt;&gt;"",G946-(I946+P946),"")</f>
      </c>
    </row>
    <row r="947">
      <c r="R947" s="10" t="str">
        <f>=IF(A947&lt;&gt;"",G947-(I947+P947),"")</f>
      </c>
    </row>
    <row r="948">
      <c r="R948" s="10" t="str">
        <f>=IF(A948&lt;&gt;"",G948-(I948+P948),"")</f>
      </c>
    </row>
    <row r="949">
      <c r="R949" s="10" t="str">
        <f>=IF(A949&lt;&gt;"",G949-(I949+P949),"")</f>
      </c>
    </row>
    <row r="950">
      <c r="R950" s="10" t="str">
        <f>=IF(A950&lt;&gt;"",G950-(I950+P950),"")</f>
      </c>
    </row>
    <row r="951">
      <c r="R951" s="10" t="str">
        <f>=IF(A951&lt;&gt;"",G951-(I951+P951),"")</f>
      </c>
    </row>
    <row r="952">
      <c r="R952" s="10" t="str">
        <f>=IF(A952&lt;&gt;"",G952-(I952+P952),"")</f>
      </c>
    </row>
    <row r="953">
      <c r="R953" s="10" t="str">
        <f>=IF(A953&lt;&gt;"",G953-(I953+P953),"")</f>
      </c>
    </row>
    <row r="954">
      <c r="R954" s="10" t="str">
        <f>=IF(A954&lt;&gt;"",G954-(I954+P954),"")</f>
      </c>
    </row>
    <row r="955">
      <c r="R955" s="10" t="str">
        <f>=IF(A955&lt;&gt;"",G955-(I955+P955),"")</f>
      </c>
    </row>
    <row r="956">
      <c r="R956" s="10" t="str">
        <f>=IF(A956&lt;&gt;"",G956-(I956+P956),"")</f>
      </c>
    </row>
    <row r="957">
      <c r="R957" s="10" t="str">
        <f>=IF(A957&lt;&gt;"",G957-(I957+P957),"")</f>
      </c>
    </row>
    <row r="958">
      <c r="R958" s="10" t="str">
        <f>=IF(A958&lt;&gt;"",G958-(I958+P958),"")</f>
      </c>
    </row>
    <row r="959">
      <c r="R959" s="10" t="str">
        <f>=IF(A959&lt;&gt;"",G959-(I959+P959),"")</f>
      </c>
    </row>
    <row r="960">
      <c r="R960" s="10" t="str">
        <f>=IF(A960&lt;&gt;"",G960-(I960+P960),"")</f>
      </c>
    </row>
    <row r="961">
      <c r="R961" s="10" t="str">
        <f>=IF(A961&lt;&gt;"",G961-(I961+P961),"")</f>
      </c>
    </row>
    <row r="962">
      <c r="R962" s="10" t="str">
        <f>=IF(A962&lt;&gt;"",G962-(I962+P962),"")</f>
      </c>
    </row>
    <row r="963">
      <c r="R963" s="10" t="str">
        <f>=IF(A963&lt;&gt;"",G963-(I963+P963),"")</f>
      </c>
    </row>
    <row r="964">
      <c r="R964" s="10" t="str">
        <f>=IF(A964&lt;&gt;"",G964-(I964+P964),"")</f>
      </c>
    </row>
    <row r="965">
      <c r="R965" s="10" t="str">
        <f>=IF(A965&lt;&gt;"",G965-(I965+P965),"")</f>
      </c>
    </row>
    <row r="966">
      <c r="R966" s="10" t="str">
        <f>=IF(A966&lt;&gt;"",G966-(I966+P966),"")</f>
      </c>
    </row>
    <row r="967">
      <c r="R967" s="10" t="str">
        <f>=IF(A967&lt;&gt;"",G967-(I967+P967),"")</f>
      </c>
    </row>
    <row r="968">
      <c r="R968" s="10" t="str">
        <f>=IF(A968&lt;&gt;"",G968-(I968+P968),"")</f>
      </c>
    </row>
    <row r="969">
      <c r="R969" s="10" t="str">
        <f>=IF(A969&lt;&gt;"",G969-(I969+P969),"")</f>
      </c>
    </row>
    <row r="970">
      <c r="R970" s="10" t="str">
        <f>=IF(A970&lt;&gt;"",G970-(I970+P970),"")</f>
      </c>
    </row>
    <row r="971">
      <c r="R971" s="10" t="str">
        <f>=IF(A971&lt;&gt;"",G971-(I971+P971),"")</f>
      </c>
    </row>
    <row r="972">
      <c r="R972" s="10" t="str">
        <f>=IF(A972&lt;&gt;"",G972-(I972+P972),"")</f>
      </c>
    </row>
    <row r="973">
      <c r="R973" s="10" t="str">
        <f>=IF(A973&lt;&gt;"",G973-(I973+P973),"")</f>
      </c>
    </row>
    <row r="974">
      <c r="R974" s="10" t="str">
        <f>=IF(A974&lt;&gt;"",G974-(I974+P974),"")</f>
      </c>
    </row>
    <row r="975">
      <c r="R975" s="10" t="str">
        <f>=IF(A975&lt;&gt;"",G975-(I975+P975),"")</f>
      </c>
    </row>
    <row r="976">
      <c r="R976" s="10" t="str">
        <f>=IF(A976&lt;&gt;"",G976-(I976+P976),"")</f>
      </c>
    </row>
    <row r="977">
      <c r="R977" s="10" t="str">
        <f>=IF(A977&lt;&gt;"",G977-(I977+P977),"")</f>
      </c>
    </row>
    <row r="978">
      <c r="R978" s="10" t="str">
        <f>=IF(A978&lt;&gt;"",G978-(I978+P978),"")</f>
      </c>
    </row>
    <row r="979">
      <c r="R979" s="10" t="str">
        <f>=IF(A979&lt;&gt;"",G979-(I979+P979),"")</f>
      </c>
    </row>
    <row r="980">
      <c r="R980" s="10" t="str">
        <f>=IF(A980&lt;&gt;"",G980-(I980+P980),"")</f>
      </c>
    </row>
    <row r="981">
      <c r="R981" s="10" t="str">
        <f>=IF(A981&lt;&gt;"",G981-(I981+P981),"")</f>
      </c>
    </row>
    <row r="982">
      <c r="R982" s="10" t="str">
        <f>=IF(A982&lt;&gt;"",G982-(I982+P982),"")</f>
      </c>
    </row>
    <row r="983">
      <c r="R983" s="10" t="str">
        <f>=IF(A983&lt;&gt;"",G983-(I983+P983),"")</f>
      </c>
    </row>
    <row r="984">
      <c r="R984" s="10" t="str">
        <f>=IF(A984&lt;&gt;"",G984-(I984+P984),"")</f>
      </c>
    </row>
    <row r="985">
      <c r="R985" s="10" t="str">
        <f>=IF(A985&lt;&gt;"",G985-(I985+P985),"")</f>
      </c>
    </row>
    <row r="986">
      <c r="R986" s="10" t="str">
        <f>=IF(A986&lt;&gt;"",G986-(I986+P986),"")</f>
      </c>
    </row>
    <row r="987">
      <c r="R987" s="10" t="str">
        <f>=IF(A987&lt;&gt;"",G987-(I987+P987),"")</f>
      </c>
    </row>
    <row r="988">
      <c r="R988" s="10" t="str">
        <f>=IF(A988&lt;&gt;"",G988-(I988+P988),"")</f>
      </c>
    </row>
    <row r="989">
      <c r="R989" s="10" t="str">
        <f>=IF(A989&lt;&gt;"",G989-(I989+P989),"")</f>
      </c>
    </row>
    <row r="990">
      <c r="R990" s="10" t="str">
        <f>=IF(A990&lt;&gt;"",G990-(I990+P990),"")</f>
      </c>
    </row>
    <row r="991">
      <c r="R991" s="10" t="str">
        <f>=IF(A991&lt;&gt;"",G991-(I991+P991),"")</f>
      </c>
    </row>
    <row r="992">
      <c r="R992" s="10" t="str">
        <f>=IF(A992&lt;&gt;"",G992-(I992+P992),"")</f>
      </c>
    </row>
    <row r="993">
      <c r="R993" s="10" t="str">
        <f>=IF(A993&lt;&gt;"",G993-(I993+P993),"")</f>
      </c>
    </row>
    <row r="994">
      <c r="R994" s="10" t="str">
        <f>=IF(A994&lt;&gt;"",G994-(I994+P994),"")</f>
      </c>
    </row>
    <row r="995">
      <c r="R995" s="10" t="str">
        <f>=IF(A995&lt;&gt;"",G995-(I995+P995),"")</f>
      </c>
    </row>
    <row r="996">
      <c r="R996" s="10" t="str">
        <f>=IF(A996&lt;&gt;"",G996-(I996+P996),"")</f>
      </c>
    </row>
    <row r="997">
      <c r="R997" s="10" t="str">
        <f>=IF(A997&lt;&gt;"",G997-(I997+P997),"")</f>
      </c>
    </row>
    <row r="998">
      <c r="R998" s="10" t="str">
        <f>=IF(A998&lt;&gt;"",G998-(I998+P998),"")</f>
      </c>
    </row>
    <row r="999">
      <c r="R999" s="10" t="str">
        <f>=IF(A999&lt;&gt;"",G999-(I999+P999),"")</f>
      </c>
    </row>
    <row r="1000">
      <c r="R1000" s="10" t="str">
        <f>=IF(A1000&lt;&gt;"",G1000-(I1000+P1000),"")</f>
      </c>
    </row>
    <row r="1001">
      <c r="R1001" s="10" t="str">
        <f>=IF(A1001&lt;&gt;"",G1001-(I1001+P1001),"")</f>
      </c>
    </row>
  </sheetData>
  <conditionalFormatting sqref="J2:J1001">
    <cfRule type="expression" dxfId="0" priority="1">
      <formula>=AND($I2&gt;0, $J2="")</formula>
    </cfRule>
  </conditionalFormatting>
  <conditionalFormatting sqref="K2:K1001">
    <cfRule type="expression" dxfId="0" priority="2" stopIfTrue="true">
      <formula>=AND($I2&gt;0, $K2="")</formula>
    </cfRule>
  </conditionalFormatting>
  <conditionalFormatting sqref="O2:O1001">
    <cfRule type="expression" dxfId="0" priority="3">
      <formula>=AND($M2&gt;0, $O2="")</formula>
    </cfRule>
  </conditionalFormatting>
  <dataValidations count="7">
    <dataValidation allowBlank="true" error="Please enter a valid Invoice Account." errorStyle="stop" errorTitle="Invalid Invoice Account" showErrorMessage="true" sqref="E2:E1001" type="list">
      <formula1>'Data Check'!$A$2:$A$18</formula1>
    </dataValidation>
    <dataValidation allowBlank="true" error="Please enter a valid Payment Account." errorStyle="stop" errorTitle="Invalid Payment Account" showErrorMessage="true" sqref="K2:K1001" type="list">
      <formula1>'Data Check'!$B$2:$B$3</formula1>
    </dataValidation>
    <dataValidation allowBlank="true" error="Please enter a valid Payment Method." errorStyle="stop" errorTitle="Invalid Payment Method" showErrorMessage="true" sqref="J2:J1000" type="list">
      <formula1>'Data Check'!$C$2:$C$6</formula1>
    </dataValidation>
    <dataValidation allowBlank="true" error="Please enter a valid Customer." errorStyle="stop" errorTitle="Invalid Customer" showErrorMessage="true" sqref="B2:B1001" type="list">
      <formula1>'Data Check'!$D$2:$D$33</formula1>
    </dataValidation>
    <dataValidation allowBlank="true" error="Please enter a valid Tax Profile." errorStyle="stop" errorTitle="Invalid Tax Profile" showErrorMessage="true" sqref="F2:F1001" type="list">
      <formula1>'Data Check'!$E$2:$E$7</formula1>
    </dataValidation>
    <dataValidation allowBlank="true" error="Please enter a valid Tax Profile." errorStyle="stop" errorTitle="Invalid Tax Profile" showErrorMessage="true" sqref="N2:N1001" type="list">
      <formula1>'Data Check'!$E$2:$E$7</formula1>
    </dataValidation>
    <dataValidation allowBlank="true" error="Please enter a valid Expense Account." errorStyle="stop" errorTitle="Invalid Expense Account" showErrorMessage="true" sqref="O2:O1001" type="list">
      <formula1>'Data Check'!$F$2:$F$11</formula1>
    </dataValidation>
  </dataValidation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000000"/>
  </sheetPr>
  <dimension ref="A1"/>
  <sheetViews>
    <sheetView showGridLines="true" zoomScale="125" workbookViewId="0"/>
  </sheetViews>
  <sheetFormatPr defaultRowHeight="15"/>
  <cols>
    <col min="1" max="6" width="40" customWidth="1"/>
  </cols>
  <sheetData>
    <row r="1">
      <c r="A1" s="11" t="inlineStr">
        <is>
          <t>Invoice Accounts</t>
        </is>
      </c>
      <c r="B1" s="11" t="inlineStr">
        <is>
          <t>Payment Accounts</t>
        </is>
      </c>
      <c r="C1" s="11" t="inlineStr">
        <is>
          <t>Payment Methods</t>
        </is>
      </c>
      <c r="D1" s="11" t="inlineStr">
        <is>
          <t>Customers</t>
        </is>
      </c>
      <c r="E1" s="11" t="inlineStr">
        <is>
          <t>Tax Profiles</t>
        </is>
      </c>
      <c r="F1" s="11" t="inlineStr">
        <is>
          <t>Expense Accounts</t>
        </is>
      </c>
    </row>
    <row r="2">
      <c r="A2" s="12" t="inlineStr">
        <is>
          <t>Cost of Goods Sold</t>
        </is>
      </c>
      <c r="B2" s="12" t="inlineStr">
        <is>
          <t>Business Bank Account</t>
        </is>
      </c>
      <c r="C2" s="12" t="inlineStr">
        <is>
          <t>Cheque</t>
        </is>
      </c>
      <c r="D2" s="12" t="inlineStr">
        <is>
          <t>ABC Shippers</t>
        </is>
      </c>
      <c r="E2" s="12" t="inlineStr">
        <is>
          <t>0% No GST</t>
        </is>
      </c>
      <c r="F2" s="12" t="inlineStr">
        <is>
          <t>Income Tax Expense</t>
        </is>
      </c>
    </row>
    <row r="3">
      <c r="A3" s="12" t="inlineStr">
        <is>
          <t>Depreciation Expense</t>
        </is>
      </c>
      <c r="B3" s="12" t="inlineStr">
        <is>
          <t>Cash on Hand</t>
        </is>
      </c>
      <c r="C3" s="12" t="inlineStr">
        <is>
          <t>Cash</t>
        </is>
      </c>
      <c r="D3" s="12" t="inlineStr">
        <is>
          <t>Acme Solutions</t>
        </is>
      </c>
      <c r="E3" s="12" t="inlineStr">
        <is>
          <t>0% Out of Scope Sale</t>
        </is>
      </c>
      <c r="F3" s="12" t="inlineStr">
        <is>
          <t>Cost of Goods Sold</t>
        </is>
      </c>
    </row>
    <row r="4">
      <c r="A4" s="12" t="inlineStr">
        <is>
          <t>GST Clearing Account</t>
        </is>
      </c>
      <c r="C4" s="12" t="inlineStr">
        <is>
          <t>Credit Card</t>
        </is>
      </c>
      <c r="D4" s="12" t="inlineStr">
        <is>
          <t>Crestline Consulting</t>
        </is>
      </c>
      <c r="E4" s="12" t="inlineStr">
        <is>
          <t>0% Zero-Rated Sales</t>
        </is>
      </c>
      <c r="F4" s="12" t="inlineStr">
        <is>
          <t>Depreciation Expense</t>
        </is>
      </c>
    </row>
    <row r="5">
      <c r="A5" s="12" t="inlineStr">
        <is>
          <t>Income Tax Expense</t>
        </is>
      </c>
      <c r="C5" s="12" t="inlineStr">
        <is>
          <t>Bank Transfer</t>
        </is>
      </c>
      <c r="D5" s="12" t="inlineStr">
        <is>
          <t>Elite Business Solutions</t>
        </is>
      </c>
      <c r="E5" s="12" t="inlineStr">
        <is>
          <t>9% GST Tax</t>
        </is>
      </c>
      <c r="F5" s="12" t="inlineStr">
        <is>
          <t>Shipping Expense</t>
        </is>
      </c>
    </row>
    <row r="6">
      <c r="A6" s="12" t="inlineStr">
        <is>
          <t>Inventory</t>
        </is>
      </c>
      <c r="C6" s="12" t="inlineStr">
        <is>
          <t>e-Wallet</t>
        </is>
      </c>
      <c r="D6" s="12" t="inlineStr">
        <is>
          <t>Emerald Ventures</t>
        </is>
      </c>
      <c r="E6" s="12" t="inlineStr">
        <is>
          <t>9% Standard-Rated Sales</t>
        </is>
      </c>
      <c r="F6" s="12" t="inlineStr">
        <is>
          <t>Repair &amp; Maintenance Expense</t>
        </is>
      </c>
    </row>
    <row r="7">
      <c r="A7" s="12" t="inlineStr">
        <is>
          <t>IT Equipment</t>
        </is>
      </c>
      <c r="D7" s="12" t="inlineStr">
        <is>
          <t>Everyday Grocers</t>
        </is>
      </c>
      <c r="E7" s="12" t="inlineStr">
        <is>
          <t>9% Standard-Rated Shipping</t>
        </is>
      </c>
      <c r="F7" s="12" t="inlineStr">
        <is>
          <t>Salary &amp; Payroll Expense</t>
        </is>
      </c>
    </row>
    <row r="8">
      <c r="A8" s="12" t="inlineStr">
        <is>
          <t>Loans Payable</t>
        </is>
      </c>
      <c r="D8" s="12" t="inlineStr">
        <is>
          <t>Fresh Fruits Lab 23</t>
        </is>
      </c>
      <c r="F8" s="12" t="inlineStr">
        <is>
          <t>Utility Expense</t>
        </is>
      </c>
    </row>
    <row r="9">
      <c r="A9" s="12" t="inlineStr">
        <is>
          <t>Property, Plant, Equipment</t>
        </is>
      </c>
      <c r="D9" s="12" t="inlineStr">
        <is>
          <t>Fresh Fruits Lab 9d</t>
        </is>
      </c>
      <c r="F9" s="12" t="inlineStr">
        <is>
          <t>Rent Expense</t>
        </is>
      </c>
    </row>
    <row r="10">
      <c r="A10" s="12" t="inlineStr">
        <is>
          <t>Rent Expense</t>
        </is>
      </c>
      <c r="D10" s="12" t="inlineStr">
        <is>
          <t>Fruit Planet Ince</t>
        </is>
      </c>
      <c r="F10" s="12" t="inlineStr">
        <is>
          <t>Selling, General &amp; Administrative Expense</t>
        </is>
      </c>
    </row>
    <row r="11">
      <c r="A11" s="12" t="inlineStr">
        <is>
          <t>Repair &amp; Maintenance Expense</t>
        </is>
      </c>
      <c r="D11" s="12" t="inlineStr">
        <is>
          <t>Galaxy Enterprises</t>
        </is>
      </c>
      <c r="F11" s="12" t="inlineStr">
        <is>
          <t>Transaction Fees &amp; Charges</t>
        </is>
      </c>
    </row>
    <row r="12">
      <c r="A12" s="12" t="inlineStr">
        <is>
          <t>Salary &amp; Payroll Expense</t>
        </is>
      </c>
      <c r="D12" s="12" t="inlineStr">
        <is>
          <t>General Motors</t>
        </is>
      </c>
    </row>
    <row r="13">
      <c r="A13" s="12" t="inlineStr">
        <is>
          <t>Sales Revenue</t>
        </is>
      </c>
      <c r="D13" s="12" t="inlineStr">
        <is>
          <t>GlobalTech Industries</t>
        </is>
      </c>
    </row>
    <row r="14">
      <c r="A14" s="12" t="inlineStr">
        <is>
          <t>Selling, General &amp; Administrative Expense</t>
        </is>
      </c>
      <c r="D14" s="12" t="inlineStr">
        <is>
          <t>Golden Gate Consulting</t>
        </is>
      </c>
    </row>
    <row r="15">
      <c r="A15" s="12" t="inlineStr">
        <is>
          <t>Shipping Expense</t>
        </is>
      </c>
      <c r="D15" s="12" t="inlineStr">
        <is>
          <t>Green Town Company</t>
        </is>
      </c>
    </row>
    <row r="16">
      <c r="A16" s="12" t="inlineStr">
        <is>
          <t>Shipping Revenue</t>
        </is>
      </c>
      <c r="D16" s="12" t="inlineStr">
        <is>
          <t>Happy Harvest</t>
        </is>
      </c>
    </row>
    <row r="17">
      <c r="A17" s="12" t="inlineStr">
        <is>
          <t>Transaction Fees &amp; Charges</t>
        </is>
      </c>
      <c r="D17" s="12" t="inlineStr">
        <is>
          <t>Horizon Ventures</t>
        </is>
      </c>
    </row>
    <row r="18">
      <c r="A18" s="12" t="inlineStr">
        <is>
          <t>Utility Expense</t>
        </is>
      </c>
      <c r="D18" s="12" t="inlineStr">
        <is>
          <t>NovaTech Systems</t>
        </is>
      </c>
    </row>
    <row r="19">
      <c r="D19" s="12" t="inlineStr">
        <is>
          <t>Oceanic Trade Co.</t>
        </is>
      </c>
    </row>
    <row r="20">
      <c r="D20" s="12" t="inlineStr">
        <is>
          <t>Pacific Trade Co.</t>
        </is>
      </c>
    </row>
    <row r="21">
      <c r="D21" s="12" t="inlineStr">
        <is>
          <t>Platinum Solutions USD</t>
        </is>
      </c>
    </row>
    <row r="22">
      <c r="D22" s="12" t="inlineStr">
        <is>
          <t>PrimeTech Innovations</t>
        </is>
      </c>
    </row>
    <row r="23">
      <c r="D23" s="12" t="inlineStr">
        <is>
          <t>Radiant Industries AWG</t>
        </is>
      </c>
    </row>
    <row r="24">
      <c r="D24" s="12" t="inlineStr">
        <is>
          <t>Rapter</t>
        </is>
      </c>
    </row>
    <row r="25">
      <c r="D25" s="12" t="inlineStr">
        <is>
          <t>SimpleMart</t>
        </is>
      </c>
    </row>
    <row r="26">
      <c r="D26" s="12" t="inlineStr">
        <is>
          <t>Spectrum Marketing</t>
        </is>
      </c>
    </row>
    <row r="27">
      <c r="D27" s="12" t="inlineStr">
        <is>
          <t>Starlight Services</t>
        </is>
      </c>
    </row>
    <row r="28">
      <c r="D28" s="12" t="inlineStr">
        <is>
          <t>Starlink Electric</t>
        </is>
      </c>
    </row>
    <row r="29">
      <c r="D29" s="12" t="inlineStr">
        <is>
          <t>Sterling Enterprises</t>
        </is>
      </c>
    </row>
    <row r="30">
      <c r="D30" s="12" t="inlineStr">
        <is>
          <t>Summit Solutions</t>
        </is>
      </c>
    </row>
    <row r="31">
      <c r="D31" s="12" t="inlineStr">
        <is>
          <t>Task Rabbits</t>
        </is>
      </c>
    </row>
    <row r="32">
      <c r="D32" s="12" t="inlineStr">
        <is>
          <t>Vertex Technologies</t>
        </is>
      </c>
    </row>
    <row r="33">
      <c r="D33" s="12" t="inlineStr">
        <is>
          <t>Zenith Solutions</t>
        </is>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