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0E3D8EFB-49CC-4EE5-9F4A-0D75BB9CAA5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inimal set" sheetId="1" r:id="rId1"/>
    <sheet name="Larger s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<sst xmlns="http://schemas.openxmlformats.org/spreadsheetml/2006/main" count="1466" uniqueCount="640">
  <si>
    <t>Subspecies</t>
  </si>
  <si>
    <t>DCC (Ruis2021)</t>
  </si>
  <si>
    <t>MLST ST (pubMLST)</t>
  </si>
  <si>
    <t>Biosample</t>
  </si>
  <si>
    <t>Strain</t>
  </si>
  <si>
    <t>Country</t>
  </si>
  <si>
    <t>Level</t>
  </si>
  <si>
    <t>Genome length (Mbp)</t>
  </si>
  <si>
    <t>%Good cgMLST targets (SeqSphere+)</t>
  </si>
  <si>
    <t>Alternative names</t>
  </si>
  <si>
    <t>Study</t>
  </si>
  <si>
    <t>abscessus</t>
  </si>
  <si>
    <t>DCC1</t>
  </si>
  <si>
    <t>SAMEA3138276</t>
  </si>
  <si>
    <t>ATCC19977T (CIP 104536T)</t>
  </si>
  <si>
    <t>Unknown</t>
  </si>
  <si>
    <t>Complete</t>
  </si>
  <si>
    <t>Hauduroy L948T (=TMC 1543T=ATCC19977T=CCUG 20993T=CIP 104536T=DSM 44196T=JCM13569T=NCTC 13031T</t>
  </si>
  <si>
    <t>Ripoll2009</t>
  </si>
  <si>
    <t>massiliense</t>
  </si>
  <si>
    <t>/</t>
  </si>
  <si>
    <t>SAMD00036666</t>
  </si>
  <si>
    <t>JCM 15300 (CIP 108297T)</t>
  </si>
  <si>
    <t>CCUG 48898 (=CIP 108297T=KCTC19086T=DSM 45103T=JCM 15300</t>
  </si>
  <si>
    <t>Sekizuka2014</t>
  </si>
  <si>
    <t>bolletii</t>
  </si>
  <si>
    <t xml:space="preserve">
SAMD00106553</t>
  </si>
  <si>
    <t>BD (CIP108541T)</t>
  </si>
  <si>
    <t>CCUG 50184=CIP108541=JCM 15297</t>
  </si>
  <si>
    <t>Yoshida2018</t>
  </si>
  <si>
    <t>DCC2</t>
  </si>
  <si>
    <t>SAMN16828762</t>
  </si>
  <si>
    <t>GD54</t>
  </si>
  <si>
    <t>Australia</t>
  </si>
  <si>
    <t>Dedrick2021</t>
  </si>
  <si>
    <t>DCC3a</t>
  </si>
  <si>
    <t>SAMN08931148</t>
  </si>
  <si>
    <t>G220</t>
  </si>
  <si>
    <t>China</t>
  </si>
  <si>
    <t>Chen2019</t>
  </si>
  <si>
    <t>DCC3b</t>
  </si>
  <si>
    <t>SAMN11101006</t>
  </si>
  <si>
    <t>JHN_AB_0023_1</t>
  </si>
  <si>
    <t>USA</t>
  </si>
  <si>
    <t>Bronson2021</t>
  </si>
  <si>
    <t>DCC4</t>
  </si>
  <si>
    <t>SAMEA2275702</t>
  </si>
  <si>
    <t>United Kingdom</t>
  </si>
  <si>
    <t>Scaffold</t>
  </si>
  <si>
    <t>Byrant2016</t>
  </si>
  <si>
    <t>DCC5</t>
  </si>
  <si>
    <t>SAMEA2275826</t>
  </si>
  <si>
    <t>Bryant2016</t>
  </si>
  <si>
    <t>DCC6</t>
  </si>
  <si>
    <t>SAMN07501940</t>
  </si>
  <si>
    <t>A47</t>
  </si>
  <si>
    <t>Contig</t>
  </si>
  <si>
    <t>Li2017</t>
  </si>
  <si>
    <t>DCC7</t>
  </si>
  <si>
    <t>SAMN06859124</t>
  </si>
  <si>
    <t>FLAC047</t>
  </si>
  <si>
    <t>Caverly2016</t>
  </si>
  <si>
    <t>RefSeq sequence</t>
  </si>
  <si>
    <t>RefSeq assembly accession</t>
  </si>
  <si>
    <t xml:space="preserve">NC_010397.1 </t>
  </si>
  <si>
    <t xml:space="preserve">NZ_AP014547.1 </t>
  </si>
  <si>
    <t xml:space="preserve">NZ_AP018436.1 </t>
  </si>
  <si>
    <t xml:space="preserve">NZ_CP065276.1 </t>
  </si>
  <si>
    <t xml:space="preserve">NZ_CP029072.1 </t>
  </si>
  <si>
    <t xml:space="preserve">NZ_CP062132.1 </t>
  </si>
  <si>
    <t xml:space="preserve">FSFB01 </t>
  </si>
  <si>
    <t xml:space="preserve">FVYR01 </t>
  </si>
  <si>
    <t xml:space="preserve">NQPA01 </t>
  </si>
  <si>
    <t xml:space="preserve">NZ_CP021122.1 </t>
  </si>
  <si>
    <t>GCF_000069185.1</t>
  </si>
  <si>
    <t>GCF_000497265.2</t>
  </si>
  <si>
    <t>GCF_003609715.1</t>
  </si>
  <si>
    <t>GCF_017189395.1</t>
  </si>
  <si>
    <t>GCF_003076795.1</t>
  </si>
  <si>
    <t>GCF_014843175.1</t>
  </si>
  <si>
    <t>GCF_900134595.1</t>
  </si>
  <si>
    <t>GCF_900141545.1</t>
  </si>
  <si>
    <t>GCF_002799795.1</t>
  </si>
  <si>
    <t>GCF_002140035.1</t>
  </si>
  <si>
    <t>Sample ID</t>
  </si>
  <si>
    <t>cgMLST cluster (Diricks 2021)</t>
  </si>
  <si>
    <t>ST</t>
  </si>
  <si>
    <t>CF status</t>
  </si>
  <si>
    <t>Location</t>
  </si>
  <si>
    <t>FastBAPS cluster (Ruis2021)</t>
  </si>
  <si>
    <t>Continent</t>
  </si>
  <si>
    <t>Patient</t>
  </si>
  <si>
    <t>Reference</t>
  </si>
  <si>
    <t>Non-CF</t>
  </si>
  <si>
    <t>France</t>
  </si>
  <si>
    <t>Europe</t>
  </si>
  <si>
    <t>Public_abscessus4</t>
  </si>
  <si>
    <t>Ripoll  2009</t>
  </si>
  <si>
    <t>GCF_900138775.1</t>
  </si>
  <si>
    <t>UK</t>
  </si>
  <si>
    <t>Grampian</t>
  </si>
  <si>
    <t>ERR340511</t>
  </si>
  <si>
    <t>SMRL_BT</t>
  </si>
  <si>
    <t>Bryant  2016</t>
  </si>
  <si>
    <t>GCF_900134935.1</t>
  </si>
  <si>
    <t>CF</t>
  </si>
  <si>
    <t>2011</t>
  </si>
  <si>
    <t>ERR340526</t>
  </si>
  <si>
    <t>SMRL_CY</t>
  </si>
  <si>
    <t>GCF_900137925.1</t>
  </si>
  <si>
    <t>2013</t>
  </si>
  <si>
    <t>Manchester</t>
  </si>
  <si>
    <t>ERR340573</t>
  </si>
  <si>
    <t>AHL_J</t>
  </si>
  <si>
    <t>GCF_900139025.1</t>
  </si>
  <si>
    <t>2005</t>
  </si>
  <si>
    <t>UNC_Chapel_Hill</t>
  </si>
  <si>
    <t>NorthAmerica</t>
  </si>
  <si>
    <t>ERR349268</t>
  </si>
  <si>
    <t>UNC_I</t>
  </si>
  <si>
    <t>GCF_900139085.1</t>
  </si>
  <si>
    <t>2006</t>
  </si>
  <si>
    <t>ERR349274</t>
  </si>
  <si>
    <t>UNC_CS</t>
  </si>
  <si>
    <t>GCF_900137965.1</t>
  </si>
  <si>
    <t>Leeds</t>
  </si>
  <si>
    <t>ERR363410</t>
  </si>
  <si>
    <t>RVI_AB</t>
  </si>
  <si>
    <t>GCF_900139745.1</t>
  </si>
  <si>
    <t>2012</t>
  </si>
  <si>
    <t>ERR363425</t>
  </si>
  <si>
    <t>UNC_CB</t>
  </si>
  <si>
    <t>GCF_900140195.1</t>
  </si>
  <si>
    <t>Denmark</t>
  </si>
  <si>
    <t>Copenhagen</t>
  </si>
  <si>
    <t>ERR369146</t>
  </si>
  <si>
    <t>DEN_E</t>
  </si>
  <si>
    <t>GCF_900140265.1</t>
  </si>
  <si>
    <t>ERR369167</t>
  </si>
  <si>
    <t>UNC_BU</t>
  </si>
  <si>
    <t>GCF_900140675.1</t>
  </si>
  <si>
    <t>Skejby</t>
  </si>
  <si>
    <t>ERR373944</t>
  </si>
  <si>
    <t>DEN_C</t>
  </si>
  <si>
    <t>GCF_900140685.1</t>
  </si>
  <si>
    <t>ERR373972</t>
  </si>
  <si>
    <t>UNC_BV</t>
  </si>
  <si>
    <t>GCF_900133515.1</t>
  </si>
  <si>
    <t>Holland</t>
  </si>
  <si>
    <t>2009</t>
  </si>
  <si>
    <t>ERR459793</t>
  </si>
  <si>
    <t>HOL_A</t>
  </si>
  <si>
    <t>GCF_900132205.1</t>
  </si>
  <si>
    <t>TPCH</t>
  </si>
  <si>
    <t>Oceania</t>
  </si>
  <si>
    <t>ERR459792</t>
  </si>
  <si>
    <t>AUS_M</t>
  </si>
  <si>
    <t>GCF_900132915.1</t>
  </si>
  <si>
    <t>ERR459854</t>
  </si>
  <si>
    <t>AUS_AL</t>
  </si>
  <si>
    <t>GCF_900135825.1</t>
  </si>
  <si>
    <t>GPH</t>
  </si>
  <si>
    <t>ERR459855</t>
  </si>
  <si>
    <t>AUS_AN</t>
  </si>
  <si>
    <t>GCF_900137115.1</t>
  </si>
  <si>
    <t>RCH</t>
  </si>
  <si>
    <t>ERR459922</t>
  </si>
  <si>
    <t>AUS_AE</t>
  </si>
  <si>
    <t>GCF_900132605.1</t>
  </si>
  <si>
    <t>ERR459966</t>
  </si>
  <si>
    <t>AUS_AW</t>
  </si>
  <si>
    <t>GCF_900133115.1</t>
  </si>
  <si>
    <t>2008</t>
  </si>
  <si>
    <t>Leicester</t>
  </si>
  <si>
    <t>ERR459986</t>
  </si>
  <si>
    <t>LEI_C</t>
  </si>
  <si>
    <t>GCF_900133175.1</t>
  </si>
  <si>
    <t>ERR484980</t>
  </si>
  <si>
    <t>AUS_AY</t>
  </si>
  <si>
    <t>2019</t>
  </si>
  <si>
    <t>NSW</t>
  </si>
  <si>
    <t>DED_1</t>
  </si>
  <si>
    <t>Dedrick  2021</t>
  </si>
  <si>
    <t>GCF_900130255.1</t>
  </si>
  <si>
    <t>2001</t>
  </si>
  <si>
    <t>Lothian</t>
  </si>
  <si>
    <t>ERR337807</t>
  </si>
  <si>
    <t>SMRL_U</t>
  </si>
  <si>
    <t>GCF_900135015.1</t>
  </si>
  <si>
    <t>ERR340497</t>
  </si>
  <si>
    <t>SMRL_BA</t>
  </si>
  <si>
    <t>GCF_900138885.1</t>
  </si>
  <si>
    <t>London_Brompton</t>
  </si>
  <si>
    <t>ERR340546</t>
  </si>
  <si>
    <t>RBL_K</t>
  </si>
  <si>
    <t>GCF_900136575.1</t>
  </si>
  <si>
    <t>ERR340570</t>
  </si>
  <si>
    <t>AHL_H</t>
  </si>
  <si>
    <t>GCF_900132805.1</t>
  </si>
  <si>
    <t>ERR343179</t>
  </si>
  <si>
    <t>SMRL_D</t>
  </si>
  <si>
    <t>GCF_900132735.1</t>
  </si>
  <si>
    <t>Greater_Glasgow</t>
  </si>
  <si>
    <t>ERR343195</t>
  </si>
  <si>
    <t>SMRL_CG</t>
  </si>
  <si>
    <t>GCF_900139105.1</t>
  </si>
  <si>
    <t>ERR349275</t>
  </si>
  <si>
    <t>UNC_H</t>
  </si>
  <si>
    <t>GCF_900139235.1</t>
  </si>
  <si>
    <t>ERR349288</t>
  </si>
  <si>
    <t>UNC_AR</t>
  </si>
  <si>
    <t>GCF_900139685.1</t>
  </si>
  <si>
    <t>ERR363420</t>
  </si>
  <si>
    <t>UNC_AD</t>
  </si>
  <si>
    <t>GCF_900140105.1</t>
  </si>
  <si>
    <t>ERR369141</t>
  </si>
  <si>
    <t>DEN_B</t>
  </si>
  <si>
    <t>GCF_900141055.1</t>
  </si>
  <si>
    <t>ERR373948</t>
  </si>
  <si>
    <t>UNC_A</t>
  </si>
  <si>
    <t>GCF_900140665.1</t>
  </si>
  <si>
    <t>ERR373971</t>
  </si>
  <si>
    <t>UNC_CO</t>
  </si>
  <si>
    <t>GCF_900141105.1</t>
  </si>
  <si>
    <t>ERR374013</t>
  </si>
  <si>
    <t>UNC_DB</t>
  </si>
  <si>
    <t>GCF_900133495.1</t>
  </si>
  <si>
    <t>ERR459814</t>
  </si>
  <si>
    <t>AUS_S</t>
  </si>
  <si>
    <t>GCF_900141365.1</t>
  </si>
  <si>
    <t>Ireland</t>
  </si>
  <si>
    <t>Dublin</t>
  </si>
  <si>
    <t>ERR459864</t>
  </si>
  <si>
    <t>SVH_G</t>
  </si>
  <si>
    <t>GCF_900134435.1</t>
  </si>
  <si>
    <t>Nottingham</t>
  </si>
  <si>
    <t>ERR490692</t>
  </si>
  <si>
    <t>NOT_B</t>
  </si>
  <si>
    <t>GCF_900136035.1</t>
  </si>
  <si>
    <t>Birmingham_Childrens</t>
  </si>
  <si>
    <t>ERR494849</t>
  </si>
  <si>
    <t>BIR_S</t>
  </si>
  <si>
    <t>GCF_900136305.1</t>
  </si>
  <si>
    <t>ERR494877</t>
  </si>
  <si>
    <t>LEI_H</t>
  </si>
  <si>
    <t>GCF_900141645.1</t>
  </si>
  <si>
    <t>Sweden</t>
  </si>
  <si>
    <t>ERR494977</t>
  </si>
  <si>
    <t>SWE_C</t>
  </si>
  <si>
    <t>DCC3</t>
  </si>
  <si>
    <t>Asia</t>
  </si>
  <si>
    <t>Chen  2019</t>
  </si>
  <si>
    <t>GCF_900169205.1</t>
  </si>
  <si>
    <t>Brazil</t>
  </si>
  <si>
    <t>PA_BELEM</t>
  </si>
  <si>
    <t>SouthAmerica</t>
  </si>
  <si>
    <t>ERR1045629</t>
  </si>
  <si>
    <t>Brazil_P96</t>
  </si>
  <si>
    <t>Everall  2017</t>
  </si>
  <si>
    <t>GCF_900130575.1</t>
  </si>
  <si>
    <t>ERR330847</t>
  </si>
  <si>
    <t>SMRL_Z</t>
  </si>
  <si>
    <t>GCF_900139005.1</t>
  </si>
  <si>
    <t>ERR349263</t>
  </si>
  <si>
    <t>DEN_I</t>
  </si>
  <si>
    <t>GCF_900139095.1</t>
  </si>
  <si>
    <t>ERR349272</t>
  </si>
  <si>
    <t>UNC_BF</t>
  </si>
  <si>
    <t>GCF_900140155.1</t>
  </si>
  <si>
    <t>ERR369144</t>
  </si>
  <si>
    <t>DEN_H</t>
  </si>
  <si>
    <t>GCF_900140305.1</t>
  </si>
  <si>
    <t>Environmental</t>
  </si>
  <si>
    <t>Papworth</t>
  </si>
  <si>
    <t>ERR369168</t>
  </si>
  <si>
    <t>PAP_A</t>
  </si>
  <si>
    <t>GCF_900130545.1</t>
  </si>
  <si>
    <t>ERR459771</t>
  </si>
  <si>
    <t>AUS_D</t>
  </si>
  <si>
    <t>GCF_900134235.1</t>
  </si>
  <si>
    <t>ERR459858</t>
  </si>
  <si>
    <t>AUS_AQ</t>
  </si>
  <si>
    <t>GCF_900138085.1</t>
  </si>
  <si>
    <t>ERR459927</t>
  </si>
  <si>
    <t>AUS_AH</t>
  </si>
  <si>
    <t>GCF_900141425.1</t>
  </si>
  <si>
    <t>ERR459972</t>
  </si>
  <si>
    <t>SVH_R</t>
  </si>
  <si>
    <t>GCF_900141515.1</t>
  </si>
  <si>
    <t>ERR473268</t>
  </si>
  <si>
    <t>PAP_E</t>
  </si>
  <si>
    <t>GCF_900135915.1</t>
  </si>
  <si>
    <t>ERR473276</t>
  </si>
  <si>
    <t>PAP_I</t>
  </si>
  <si>
    <t>GCF_900133145.1</t>
  </si>
  <si>
    <t>Birmingham_Heartlands</t>
  </si>
  <si>
    <t>ERR484963</t>
  </si>
  <si>
    <t>BIR_J</t>
  </si>
  <si>
    <t>GCF_900137245.1</t>
  </si>
  <si>
    <t>ERR484990</t>
  </si>
  <si>
    <t>BIR_H</t>
  </si>
  <si>
    <t>GCF_900137485.1</t>
  </si>
  <si>
    <t>ERR494910</t>
  </si>
  <si>
    <t>LEI_I</t>
  </si>
  <si>
    <t>SRR12574866</t>
  </si>
  <si>
    <t>JHN_AB_0023</t>
  </si>
  <si>
    <t>Bronson  2021</t>
  </si>
  <si>
    <t>GCF_900137945.1</t>
  </si>
  <si>
    <t>ERR494894</t>
  </si>
  <si>
    <t>BIR_R</t>
  </si>
  <si>
    <t>GCF_900134025.1</t>
  </si>
  <si>
    <t>ERR343241</t>
  </si>
  <si>
    <t>SMRL_G</t>
  </si>
  <si>
    <t>GCF_900140865.1</t>
  </si>
  <si>
    <t>ERR373992</t>
  </si>
  <si>
    <t>UNC_BT</t>
  </si>
  <si>
    <t>Sheffield_Teaching</t>
  </si>
  <si>
    <t>ERR494841</t>
  </si>
  <si>
    <t>RHS_A</t>
  </si>
  <si>
    <t>GCF_900138935.1</t>
  </si>
  <si>
    <t>ERR340552</t>
  </si>
  <si>
    <t>RBL_Q</t>
  </si>
  <si>
    <t>GCF_900138945.1</t>
  </si>
  <si>
    <t>ERR340554</t>
  </si>
  <si>
    <t>RBL_S</t>
  </si>
  <si>
    <t>GCF_900139735.1</t>
  </si>
  <si>
    <t>DCC4?</t>
  </si>
  <si>
    <t>ERR363423</t>
  </si>
  <si>
    <t>UNC_D</t>
  </si>
  <si>
    <t>GCF_900139785.1</t>
  </si>
  <si>
    <t>ERR363430</t>
  </si>
  <si>
    <t>DEN_J</t>
  </si>
  <si>
    <t>GCF_900141445.1</t>
  </si>
  <si>
    <t>ERR459969</t>
  </si>
  <si>
    <t>SVH_I</t>
  </si>
  <si>
    <t>GCF_900137175.1</t>
  </si>
  <si>
    <t>ERR473267</t>
  </si>
  <si>
    <t>PAP_D</t>
  </si>
  <si>
    <t>GCF_900137455.1</t>
  </si>
  <si>
    <t>ERR494888</t>
  </si>
  <si>
    <t>BIR_V</t>
  </si>
  <si>
    <t>GCF_900136385.1</t>
  </si>
  <si>
    <t>ERR494967</t>
  </si>
  <si>
    <t>BIR_U</t>
  </si>
  <si>
    <t>GCF_900137895.1</t>
  </si>
  <si>
    <t>ERR494970</t>
  </si>
  <si>
    <t>BIR_L</t>
  </si>
  <si>
    <t>ERR484982</t>
  </si>
  <si>
    <t>AUS_BD</t>
  </si>
  <si>
    <t>GCF_900139805.1</t>
  </si>
  <si>
    <t>ERR363431</t>
  </si>
  <si>
    <t>UNC_BK</t>
  </si>
  <si>
    <t>GCF_900140115.1</t>
  </si>
  <si>
    <t>ERR369139</t>
  </si>
  <si>
    <t>DEN_Q</t>
  </si>
  <si>
    <t>GCF_900140455.1</t>
  </si>
  <si>
    <t>ERR373956</t>
  </si>
  <si>
    <t>UNC_K</t>
  </si>
  <si>
    <t>GCF_900140525.1</t>
  </si>
  <si>
    <t>ERR373960</t>
  </si>
  <si>
    <t>UNC_CU</t>
  </si>
  <si>
    <t>GCF_900134265.1</t>
  </si>
  <si>
    <t>ERR459859</t>
  </si>
  <si>
    <t>AUS_AS</t>
  </si>
  <si>
    <t>GCF_900132255.1</t>
  </si>
  <si>
    <t>ERR459965</t>
  </si>
  <si>
    <t>AUS_AV</t>
  </si>
  <si>
    <t>GCF_900132575.1</t>
  </si>
  <si>
    <t>PAH</t>
  </si>
  <si>
    <t>ERR494959</t>
  </si>
  <si>
    <t>AUS_BQ</t>
  </si>
  <si>
    <t>GCF_900141695.1</t>
  </si>
  <si>
    <t>ERR494976</t>
  </si>
  <si>
    <t>SWE_B</t>
  </si>
  <si>
    <t>GCF_900141485.1</t>
  </si>
  <si>
    <t>ERR484959</t>
  </si>
  <si>
    <t>AUS_BE</t>
  </si>
  <si>
    <t>Not present</t>
  </si>
  <si>
    <t>GCF_900134885.1</t>
  </si>
  <si>
    <t>ERR340494</t>
  </si>
  <si>
    <t>SMRL_CK</t>
  </si>
  <si>
    <t>GCF_900138805.1</t>
  </si>
  <si>
    <t>ERR340537</t>
  </si>
  <si>
    <t>RBL_B</t>
  </si>
  <si>
    <t>GCF_900138915.1</t>
  </si>
  <si>
    <t>ERR340549</t>
  </si>
  <si>
    <t>RBL_N</t>
  </si>
  <si>
    <t>GCF_900139835.1</t>
  </si>
  <si>
    <t>ERR363434</t>
  </si>
  <si>
    <t>PAP_C</t>
  </si>
  <si>
    <t>China_massiliense28</t>
  </si>
  <si>
    <t>Li  2017</t>
  </si>
  <si>
    <t>GCF_002799725.1</t>
  </si>
  <si>
    <t>China_massiliense29</t>
  </si>
  <si>
    <t>GCF_002799685.1</t>
  </si>
  <si>
    <t>China_massiliense30</t>
  </si>
  <si>
    <t>GCF_000261125.1</t>
  </si>
  <si>
    <t>Malaysia</t>
  </si>
  <si>
    <t>GCF_015499735.1</t>
  </si>
  <si>
    <t>Mexico</t>
  </si>
  <si>
    <t>CG2021_4</t>
  </si>
  <si>
    <t>Cornejo-Granados  2021</t>
  </si>
  <si>
    <t>GCF_016758375.1</t>
  </si>
  <si>
    <t>Machado  2021</t>
  </si>
  <si>
    <t>Caverly  2016</t>
  </si>
  <si>
    <t>GCF_900138845.1</t>
  </si>
  <si>
    <t>ERR340542</t>
  </si>
  <si>
    <t>RBL_G</t>
  </si>
  <si>
    <t>GCF_900138855.1</t>
  </si>
  <si>
    <t>ERR340544</t>
  </si>
  <si>
    <t>RBL_I</t>
  </si>
  <si>
    <t>GCF_900138955.1</t>
  </si>
  <si>
    <t>ERR340551</t>
  </si>
  <si>
    <t>RBL_P</t>
  </si>
  <si>
    <t>GCF_900139795.1</t>
  </si>
  <si>
    <t>ERR363427</t>
  </si>
  <si>
    <t>UNC_BW</t>
  </si>
  <si>
    <t>GCF_900139775.1</t>
  </si>
  <si>
    <t>ERR363429</t>
  </si>
  <si>
    <t>UNC_CN</t>
  </si>
  <si>
    <t>GCF_900139905.1</t>
  </si>
  <si>
    <t>ERR363440</t>
  </si>
  <si>
    <t>UNC_AG</t>
  </si>
  <si>
    <t>GCF_900140495.1</t>
  </si>
  <si>
    <t>ERR373958</t>
  </si>
  <si>
    <t>UNC_CW</t>
  </si>
  <si>
    <t>GCF_900140585.1</t>
  </si>
  <si>
    <t>ERR373966</t>
  </si>
  <si>
    <t>UNC_CP</t>
  </si>
  <si>
    <t>GCF_900141355.1</t>
  </si>
  <si>
    <t>Netherlands</t>
  </si>
  <si>
    <t>ERR459798</t>
  </si>
  <si>
    <t>HOL_D</t>
  </si>
  <si>
    <t>Run accession number</t>
  </si>
  <si>
    <t>BioProject</t>
  </si>
  <si>
    <t>PRJNA61613</t>
  </si>
  <si>
    <t>SAMEA2071554</t>
  </si>
  <si>
    <t>PRJEB2779</t>
  </si>
  <si>
    <t>SAMEA2071559</t>
  </si>
  <si>
    <t>SAMEA2071626</t>
  </si>
  <si>
    <t>SAMEA2162277</t>
  </si>
  <si>
    <t>SAMEA2148616</t>
  </si>
  <si>
    <t>SAMEA2160658</t>
  </si>
  <si>
    <t>SAMEA2142752</t>
  </si>
  <si>
    <t>SAMEA2156724</t>
  </si>
  <si>
    <t>SAMEA2157651</t>
  </si>
  <si>
    <t>SAMEA2152558</t>
  </si>
  <si>
    <t>SAMEA2156508</t>
  </si>
  <si>
    <t>SAMEA2259583</t>
  </si>
  <si>
    <t>SAMEA2259582</t>
  </si>
  <si>
    <t>SAMEA2259657</t>
  </si>
  <si>
    <t>SAMEA2259663</t>
  </si>
  <si>
    <t>SAMEA2259641</t>
  </si>
  <si>
    <t>SAMEA2259693</t>
  </si>
  <si>
    <t>SAMEA2259723</t>
  </si>
  <si>
    <t>SAMEA2275814</t>
  </si>
  <si>
    <t>PRJNA669041</t>
  </si>
  <si>
    <t>SAMEA2070422</t>
  </si>
  <si>
    <t>SAMEA2070891</t>
  </si>
  <si>
    <t>SAMEA2069151</t>
  </si>
  <si>
    <t>SAMEA2071625</t>
  </si>
  <si>
    <t>SAMEA2068817</t>
  </si>
  <si>
    <t>SAMEA2071451</t>
  </si>
  <si>
    <t>SAMEA2153896</t>
  </si>
  <si>
    <t>SAMEA2160938</t>
  </si>
  <si>
    <t>SAMEA2160941</t>
  </si>
  <si>
    <t>SAMEA2149411</t>
  </si>
  <si>
    <t>SAMEA2153482</t>
  </si>
  <si>
    <t>SAMEA2150272</t>
  </si>
  <si>
    <t>SAMEA2155391</t>
  </si>
  <si>
    <t>SAMEA2259608</t>
  </si>
  <si>
    <t>SAMEA2259699</t>
  </si>
  <si>
    <t>SAMEA2275678</t>
  </si>
  <si>
    <t>SAMEA2275710</t>
  </si>
  <si>
    <t>SAMEA2275742</t>
  </si>
  <si>
    <t>SAMEA2275864</t>
  </si>
  <si>
    <t>PRJNA448987</t>
  </si>
  <si>
    <t>SAMEA3375782</t>
  </si>
  <si>
    <t>PRJEB7058</t>
  </si>
  <si>
    <t>SAMEA2070429</t>
  </si>
  <si>
    <t>SAMEA2146915</t>
  </si>
  <si>
    <t>SAMEA2158812</t>
  </si>
  <si>
    <t>SAMEA2163411</t>
  </si>
  <si>
    <t>SAMEA1968959</t>
  </si>
  <si>
    <t>SAMEA2259560</t>
  </si>
  <si>
    <t>SAMEA2259678</t>
  </si>
  <si>
    <t>SAMEA2259647</t>
  </si>
  <si>
    <t>SAMEA2259704</t>
  </si>
  <si>
    <t>SAMEA2275628</t>
  </si>
  <si>
    <t>SAMEA2275636</t>
  </si>
  <si>
    <t>SAMEA2275647</t>
  </si>
  <si>
    <t>SAMEA2275853</t>
  </si>
  <si>
    <t>SAMEA2275778</t>
  </si>
  <si>
    <t>PRJNA523365</t>
  </si>
  <si>
    <t>SAMEA2275761</t>
  </si>
  <si>
    <t>SAMEA2070790</t>
  </si>
  <si>
    <t>SAMEA2144096</t>
  </si>
  <si>
    <t>SAMEA2069153</t>
  </si>
  <si>
    <t>SAMEA2070910</t>
  </si>
  <si>
    <t>SAMEA2154749</t>
  </si>
  <si>
    <t>SAMEA2162933</t>
  </si>
  <si>
    <t>SAMEA2259700</t>
  </si>
  <si>
    <t>SAMEA2275627</t>
  </si>
  <si>
    <t>SAMEA2275754</t>
  </si>
  <si>
    <t>SAMEA2275851</t>
  </si>
  <si>
    <t>SAMEA2275855</t>
  </si>
  <si>
    <t>SAMEA2149268</t>
  </si>
  <si>
    <t>SAMEA2152504</t>
  </si>
  <si>
    <t>SAMEA2143970</t>
  </si>
  <si>
    <t>SAMEA2161456</t>
  </si>
  <si>
    <t>SAMEA2259681</t>
  </si>
  <si>
    <t>SAMEA2259692</t>
  </si>
  <si>
    <t>SAMEA2275842</t>
  </si>
  <si>
    <t>SAMEA2275863</t>
  </si>
  <si>
    <t>SAMEA2275827</t>
  </si>
  <si>
    <t>SAMEA2070890</t>
  </si>
  <si>
    <t>SAMEA2069148</t>
  </si>
  <si>
    <t>SAMEA2069152</t>
  </si>
  <si>
    <t>SAMEA2159674</t>
  </si>
  <si>
    <t>PRJNA398137</t>
  </si>
  <si>
    <t>SAMN07501938</t>
  </si>
  <si>
    <t>SAMN07501937</t>
  </si>
  <si>
    <t>SAMN02471419</t>
  </si>
  <si>
    <t>PRJNA89599</t>
  </si>
  <si>
    <t>SAMN15228283</t>
  </si>
  <si>
    <t>PRJNA646278</t>
  </si>
  <si>
    <t>SAMN16557407</t>
  </si>
  <si>
    <t>PRJNA672126</t>
  </si>
  <si>
    <t>PRJNA315990</t>
  </si>
  <si>
    <t>SAMEA2070906</t>
  </si>
  <si>
    <t>SAMEA2071617</t>
  </si>
  <si>
    <t>SAMEA2070909</t>
  </si>
  <si>
    <t>SAMEA2148581</t>
  </si>
  <si>
    <t>SAMEA2156457</t>
  </si>
  <si>
    <t>SAMEA2154241</t>
  </si>
  <si>
    <t>SAMEA2163498</t>
  </si>
  <si>
    <t>SAMEA2163444</t>
  </si>
  <si>
    <t>SAMEA2259592</t>
  </si>
  <si>
    <t>Sample Date</t>
  </si>
  <si>
    <t>SeqSphere+ ID</t>
  </si>
  <si>
    <t>MABA-NC_010397.1-Ripoll2009</t>
  </si>
  <si>
    <t>GCF-900138775.1</t>
  </si>
  <si>
    <t>GCF-900134935.1</t>
  </si>
  <si>
    <t>GCF-900137925.1</t>
  </si>
  <si>
    <t>GCF-900139025.1</t>
  </si>
  <si>
    <t>GCF-900139085.1</t>
  </si>
  <si>
    <t>GCF-900137965.1</t>
  </si>
  <si>
    <t>GCF-900139745.1</t>
  </si>
  <si>
    <t>GCF-900140195.1</t>
  </si>
  <si>
    <t>GCF-900140265.1</t>
  </si>
  <si>
    <t>GCF-900140675.1</t>
  </si>
  <si>
    <t>GCF-900140685.1</t>
  </si>
  <si>
    <t>GCF-900133515.1</t>
  </si>
  <si>
    <t>GCF-900132205.1</t>
  </si>
  <si>
    <t>GCF-900132915.1</t>
  </si>
  <si>
    <t>GCF-900135825.1</t>
  </si>
  <si>
    <t>GCF-900137115.1</t>
  </si>
  <si>
    <t>GCF-900132605.1</t>
  </si>
  <si>
    <t>GCF-900133115.1</t>
  </si>
  <si>
    <t>GCF-900133175.1</t>
  </si>
  <si>
    <t>GCF-017189395.1</t>
  </si>
  <si>
    <t>GCF-900130255.1</t>
  </si>
  <si>
    <t>GCF-900135015.1</t>
  </si>
  <si>
    <t>GCF-900138885.1</t>
  </si>
  <si>
    <t>GCF-900136575.1</t>
  </si>
  <si>
    <t>GCF-900132805.1</t>
  </si>
  <si>
    <t>GCF-900132735.1</t>
  </si>
  <si>
    <t>GCF-900139105.1</t>
  </si>
  <si>
    <t>GCF-900139235.1</t>
  </si>
  <si>
    <t>GCF-900139685.1</t>
  </si>
  <si>
    <t>GCF-900140105.1</t>
  </si>
  <si>
    <t>GCF-900141055.1</t>
  </si>
  <si>
    <t>GCF-900140665.1</t>
  </si>
  <si>
    <t>GCF-900141105.1</t>
  </si>
  <si>
    <t>GCF-900133495.1</t>
  </si>
  <si>
    <t>GCF-900141365.1</t>
  </si>
  <si>
    <t>GCF-900134435.1</t>
  </si>
  <si>
    <t>GCF-900136035.1</t>
  </si>
  <si>
    <t>GCF-900136305.1</t>
  </si>
  <si>
    <t>GCF-900141645.1</t>
  </si>
  <si>
    <t>GCF-003076795.1</t>
  </si>
  <si>
    <t>GCF-900169205.1</t>
  </si>
  <si>
    <t>GCF-900130575.1</t>
  </si>
  <si>
    <t>GCF-900139005.1</t>
  </si>
  <si>
    <t>GCF-900139095.1</t>
  </si>
  <si>
    <t>GCF-900140155.1</t>
  </si>
  <si>
    <t>GCF-900140305.1</t>
  </si>
  <si>
    <t>GCF-900130545.1</t>
  </si>
  <si>
    <t>GCF-900134235.1</t>
  </si>
  <si>
    <t>GCF-900138085.1</t>
  </si>
  <si>
    <t>GCF-900141425.1</t>
  </si>
  <si>
    <t>GCF-900141515.1</t>
  </si>
  <si>
    <t>GCF-900135915.1</t>
  </si>
  <si>
    <t>GCF-900133145.1</t>
  </si>
  <si>
    <t>GCF-900137245.1</t>
  </si>
  <si>
    <t>GCF-900137485.1</t>
  </si>
  <si>
    <t>GCF-014843175.1</t>
  </si>
  <si>
    <t>GCF-900137945.1</t>
  </si>
  <si>
    <t>GCF-900134025.1</t>
  </si>
  <si>
    <t>GCF-900140865.1</t>
  </si>
  <si>
    <t>GCF-900134595.1</t>
  </si>
  <si>
    <t>GCF-900138935.1</t>
  </si>
  <si>
    <t>GCF-900138945.1</t>
  </si>
  <si>
    <t>GCF-900139735.1</t>
  </si>
  <si>
    <t>GCF-900139785.1</t>
  </si>
  <si>
    <t>GCF-900141445.1</t>
  </si>
  <si>
    <t>GCF-900137175.1</t>
  </si>
  <si>
    <t>GCF-900137455.1</t>
  </si>
  <si>
    <t>GCF-900136385.1</t>
  </si>
  <si>
    <t>GCF-900137895.1</t>
  </si>
  <si>
    <t>GCF-900141545.1</t>
  </si>
  <si>
    <t>GCF-900139805.1</t>
  </si>
  <si>
    <t>GCF-900140115.1</t>
  </si>
  <si>
    <t>GCF-900140455.1</t>
  </si>
  <si>
    <t>GCF-900140525.1</t>
  </si>
  <si>
    <t>GCF-900134265.1</t>
  </si>
  <si>
    <t>GCF-900132255.1</t>
  </si>
  <si>
    <t>GCF-900132575.1</t>
  </si>
  <si>
    <t>GCF-900141695.1</t>
  </si>
  <si>
    <t>GCF-900141485.1</t>
  </si>
  <si>
    <t>GCF-900134885.1</t>
  </si>
  <si>
    <t>GCF-900138805.1</t>
  </si>
  <si>
    <t>GCF-900138915.1</t>
  </si>
  <si>
    <t>GCF-900139835.1</t>
  </si>
  <si>
    <t>GCF-002799795.1</t>
  </si>
  <si>
    <t>GCF-002799725.1</t>
  </si>
  <si>
    <t>GCF-002799685.1</t>
  </si>
  <si>
    <t>GCF-000261125.1</t>
  </si>
  <si>
    <t>GCF-015499735.1</t>
  </si>
  <si>
    <t>GCF-016758375.1</t>
  </si>
  <si>
    <t>GCF-002140035.1</t>
  </si>
  <si>
    <t>GCF-900138845.1</t>
  </si>
  <si>
    <t>GCF-900138855.1</t>
  </si>
  <si>
    <t>GCF-900138955.1</t>
  </si>
  <si>
    <t>GCF-900139795.1</t>
  </si>
  <si>
    <t>GCF-900139775.1</t>
  </si>
  <si>
    <t>GCF-900139905.1</t>
  </si>
  <si>
    <t>GCF-900140495.1</t>
  </si>
  <si>
    <t>GCF-900140585.1</t>
  </si>
  <si>
    <t>GCF-900141355.1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</si>
</sst>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ic\Google%20Drive\NatureComm\Revision1\Supplementary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</sheetNames>
    <sheetDataSet>
      <sheetData sheetId="0">
        <row r="1">
          <cell r="A1" t="str">
            <v>Supplementary Table 1: Accession numbers and metadata of all publicly available assemblies (fastA) used in this study (n=1,797; public assembly set). This set includes the technical validation set (n=30), scheme creation set (n=97) and population structure analysis set (n=1,786). #N/A: Not assigned. 1 Subspecies was initially determined using phylogenetic placement in mashtree containing isolates with known classification. 2 isolates with unknown DCC status that were positioned in the NJ tree within a clade containing isolates with known DCC status were classified into the corresponding DCC (see Figure 1). 3 For references used, see table S5.</v>
          </cell>
        </row>
        <row r="2">
          <cell r="A2" t="str">
            <v xml:space="preserve"> Accession_Assembly</v>
          </cell>
          <cell r="B2" t="str">
            <v>SeqSphere+ ID</v>
          </cell>
        </row>
        <row r="3">
          <cell r="A3" t="str">
            <v>GCF_000069185.1</v>
          </cell>
          <cell r="B3" t="str">
            <v>MABA-NC_010397.1-Ripoll2009</v>
          </cell>
        </row>
        <row r="4">
          <cell r="A4" t="str">
            <v>GCF_000277775.2</v>
          </cell>
          <cell r="B4" t="str">
            <v>GCF-000277775.2</v>
          </cell>
        </row>
        <row r="5">
          <cell r="A5" t="str">
            <v>GCF_000445035.1</v>
          </cell>
          <cell r="B5" t="str">
            <v>GCF-000445035.1</v>
          </cell>
        </row>
        <row r="6">
          <cell r="A6" t="str">
            <v>GCF_000497265.2</v>
          </cell>
          <cell r="B6" t="str">
            <v>GCF-000497265.2</v>
          </cell>
        </row>
        <row r="7">
          <cell r="A7" t="str">
            <v>GCF_003609715.1</v>
          </cell>
          <cell r="B7" t="str">
            <v>GCF-003609715.1</v>
          </cell>
        </row>
        <row r="8">
          <cell r="A8" t="str">
            <v>GCF_010731915.1</v>
          </cell>
          <cell r="B8" t="str">
            <v>GCF-010731915.1</v>
          </cell>
        </row>
        <row r="9">
          <cell r="A9" t="str">
            <v>GCF_001050395.1</v>
          </cell>
          <cell r="B9" t="str">
            <v>GCF-001050395.1</v>
          </cell>
        </row>
        <row r="10">
          <cell r="A10" t="str">
            <v>GCF_001430775.1</v>
          </cell>
          <cell r="B10" t="str">
            <v>GCF-001430775.1</v>
          </cell>
        </row>
        <row r="11">
          <cell r="A11" t="str">
            <v>GCF_001606195.1</v>
          </cell>
          <cell r="B11" t="str">
            <v>GCF-001606195.1</v>
          </cell>
        </row>
        <row r="12">
          <cell r="A12" t="str">
            <v>GCF_001606215.1</v>
          </cell>
          <cell r="B12" t="str">
            <v>GCF-001606215.1</v>
          </cell>
        </row>
        <row r="13">
          <cell r="A13" t="str">
            <v>GCF_001606235.1</v>
          </cell>
          <cell r="B13" t="str">
            <v>GCF-001606235.1</v>
          </cell>
        </row>
        <row r="14">
          <cell r="A14" t="str">
            <v>GCF_001606255.1</v>
          </cell>
          <cell r="B14" t="str">
            <v>GCF-001606255.1</v>
          </cell>
        </row>
        <row r="15">
          <cell r="A15" t="str">
            <v>GCF_001606275.1</v>
          </cell>
          <cell r="B15" t="str">
            <v>GCF-001606275.1</v>
          </cell>
        </row>
        <row r="16">
          <cell r="A16" t="str">
            <v>GCF_001606295.1</v>
          </cell>
          <cell r="B16" t="str">
            <v>GCF-001606295.1</v>
          </cell>
        </row>
        <row r="17">
          <cell r="A17" t="str">
            <v>GCF_001606315.1</v>
          </cell>
          <cell r="B17" t="str">
            <v>GCF-001606315.1</v>
          </cell>
        </row>
        <row r="18">
          <cell r="A18" t="str">
            <v>GCF_001606335.1</v>
          </cell>
          <cell r="B18" t="str">
            <v>GCF-001606335.1</v>
          </cell>
        </row>
        <row r="19">
          <cell r="A19" t="str">
            <v>GCF_001610615.1</v>
          </cell>
          <cell r="B19" t="str">
            <v>GCF-001610615.1</v>
          </cell>
        </row>
        <row r="20">
          <cell r="A20" t="str">
            <v>GCF_001610635.1</v>
          </cell>
          <cell r="B20" t="str">
            <v>GCF-001610635.1</v>
          </cell>
        </row>
        <row r="21">
          <cell r="A21" t="str">
            <v>GCF_001610655.1</v>
          </cell>
          <cell r="B21" t="str">
            <v>GCF-001610655.1</v>
          </cell>
        </row>
        <row r="22">
          <cell r="A22" t="str">
            <v>GCF_001610675.1</v>
          </cell>
          <cell r="B22" t="str">
            <v>GCF-001610675.1</v>
          </cell>
        </row>
        <row r="23">
          <cell r="A23" t="str">
            <v>GCF_001677095.1</v>
          </cell>
          <cell r="B23" t="str">
            <v>GCF-001677095.1</v>
          </cell>
        </row>
        <row r="24">
          <cell r="A24" t="str">
            <v>GCF_001677155.1</v>
          </cell>
          <cell r="B24" t="str">
            <v>GCF-001677155.1</v>
          </cell>
        </row>
        <row r="25">
          <cell r="A25" t="str">
            <v>GCF_001677175.1</v>
          </cell>
          <cell r="B25" t="str">
            <v>GCF-001677175.1</v>
          </cell>
        </row>
        <row r="26">
          <cell r="A26" t="str">
            <v>GCF_001677195.1</v>
          </cell>
          <cell r="B26" t="str">
            <v>GCF-001677195.1</v>
          </cell>
        </row>
        <row r="27">
          <cell r="A27" t="str">
            <v>GCF_001677215.1</v>
          </cell>
          <cell r="B27" t="str">
            <v>GCF-001677215.1</v>
          </cell>
        </row>
        <row r="28">
          <cell r="A28" t="str">
            <v>GCF_002140035.1</v>
          </cell>
          <cell r="B28" t="str">
            <v>GCF-002140035.1</v>
          </cell>
        </row>
        <row r="29">
          <cell r="A29" t="str">
            <v>GCF_005222645.1</v>
          </cell>
          <cell r="B29" t="str">
            <v>GCF-005222645.1</v>
          </cell>
        </row>
        <row r="30">
          <cell r="A30" t="str">
            <v>GCF_003076795.1</v>
          </cell>
          <cell r="B30" t="str">
            <v>GCF-003076795.1</v>
          </cell>
        </row>
        <row r="31">
          <cell r="A31" t="str">
            <v>GCF_003076815.1</v>
          </cell>
          <cell r="B31" t="str">
            <v>GCF-003076815.1</v>
          </cell>
        </row>
        <row r="32">
          <cell r="A32" t="str">
            <v>GCF_003076875.1</v>
          </cell>
          <cell r="B32" t="str">
            <v>GCF-003076875.1</v>
          </cell>
        </row>
        <row r="33">
          <cell r="A33" t="str">
            <v>GCF_003076855.1</v>
          </cell>
          <cell r="B33" t="str">
            <v>GCF-003076855.1</v>
          </cell>
        </row>
        <row r="34">
          <cell r="A34" t="str">
            <v>GCF_003076835.1</v>
          </cell>
          <cell r="B34" t="str">
            <v>GCF-003076835.1</v>
          </cell>
        </row>
        <row r="35">
          <cell r="A35" t="str">
            <v>GCF_003586385.1</v>
          </cell>
          <cell r="B35" t="str">
            <v>GCF-003586385.1</v>
          </cell>
        </row>
        <row r="36">
          <cell r="A36" t="str">
            <v>GCF_004028015.1</v>
          </cell>
          <cell r="B36" t="str">
            <v>GCF-004028015.1</v>
          </cell>
        </row>
        <row r="37">
          <cell r="A37" t="str">
            <v>GCF_004027995.1</v>
          </cell>
          <cell r="B37" t="str">
            <v>GCF-004027995.1</v>
          </cell>
        </row>
        <row r="38">
          <cell r="A38" t="str">
            <v>GCF_004209815.1</v>
          </cell>
          <cell r="B38" t="str">
            <v>GCF-004209815.1</v>
          </cell>
        </row>
        <row r="39">
          <cell r="A39" t="str">
            <v>GCF_004209835.1</v>
          </cell>
          <cell r="B39" t="str">
            <v>GCF-004209835.1</v>
          </cell>
        </row>
        <row r="40">
          <cell r="A40" t="str">
            <v>GCF_012273395.1</v>
          </cell>
          <cell r="B40" t="str">
            <v>GCF-012273395.1</v>
          </cell>
        </row>
        <row r="41">
          <cell r="A41" t="str">
            <v>GCF_014843135.1</v>
          </cell>
          <cell r="B41" t="str">
            <v>GCF-014843135.1</v>
          </cell>
        </row>
        <row r="42">
          <cell r="A42" t="str">
            <v>GCF_014843155.1</v>
          </cell>
          <cell r="B42" t="str">
            <v>GCF-014843155.1</v>
          </cell>
        </row>
        <row r="43">
          <cell r="A43" t="str">
            <v>GCF_014843175.1</v>
          </cell>
          <cell r="B43" t="str">
            <v>GCF-014843175.1</v>
          </cell>
        </row>
        <row r="44">
          <cell r="A44" t="str">
            <v>GCF_014843195.1</v>
          </cell>
          <cell r="B44" t="str">
            <v>GCF-014843195.1</v>
          </cell>
        </row>
        <row r="45">
          <cell r="A45" t="str">
            <v>GCF_014843215.1</v>
          </cell>
          <cell r="B45" t="str">
            <v>GCF-014843215.1</v>
          </cell>
        </row>
        <row r="46">
          <cell r="A46" t="str">
            <v>GCF_014843235.1</v>
          </cell>
          <cell r="B46" t="str">
            <v>GCF-014843235.1</v>
          </cell>
        </row>
        <row r="47">
          <cell r="A47" t="str">
            <v>GCF_017183835.1</v>
          </cell>
          <cell r="B47" t="str">
            <v>GCF-017183835.1</v>
          </cell>
        </row>
        <row r="48">
          <cell r="A48" t="str">
            <v>GCF_017183555.1</v>
          </cell>
          <cell r="B48" t="str">
            <v>GCF-017183555.1</v>
          </cell>
        </row>
        <row r="49">
          <cell r="A49" t="str">
            <v>GCF_017183735.1</v>
          </cell>
          <cell r="B49" t="str">
            <v>GCF-017183735.1</v>
          </cell>
        </row>
        <row r="50">
          <cell r="A50" t="str">
            <v>GCF_017183655.1</v>
          </cell>
          <cell r="B50" t="str">
            <v>GCF-017183655.1</v>
          </cell>
        </row>
        <row r="51">
          <cell r="A51" t="str">
            <v>GCF_017183775.1</v>
          </cell>
          <cell r="B51" t="str">
            <v>GCF-017183775.1</v>
          </cell>
        </row>
        <row r="52">
          <cell r="A52" t="str">
            <v>GCF_017183795.1</v>
          </cell>
          <cell r="B52" t="str">
            <v>GCF-017183795.1</v>
          </cell>
        </row>
        <row r="53">
          <cell r="A53" t="str">
            <v>GCF_017183815.1</v>
          </cell>
          <cell r="B53" t="str">
            <v>GCF-017183815.1</v>
          </cell>
        </row>
        <row r="54">
          <cell r="A54" t="str">
            <v>GCF_017183855.1</v>
          </cell>
          <cell r="B54" t="str">
            <v>GCF-017183855.1</v>
          </cell>
        </row>
        <row r="55">
          <cell r="A55" t="str">
            <v>GCF_017183875.1</v>
          </cell>
          <cell r="B55" t="str">
            <v>GCF-017183875.1</v>
          </cell>
        </row>
        <row r="56">
          <cell r="A56" t="str">
            <v>GCF_017183895.1</v>
          </cell>
          <cell r="B56" t="str">
            <v>GCF-017183895.1</v>
          </cell>
        </row>
        <row r="57">
          <cell r="A57" t="str">
            <v>GCF_017183915.1</v>
          </cell>
          <cell r="B57" t="str">
            <v>GCF-017183915.1</v>
          </cell>
        </row>
        <row r="58">
          <cell r="A58" t="str">
            <v>GCF_017183935.1</v>
          </cell>
          <cell r="B58" t="str">
            <v>GCF-017183935.1</v>
          </cell>
        </row>
        <row r="59">
          <cell r="A59" t="str">
            <v>GCF_017183955.1</v>
          </cell>
          <cell r="B59" t="str">
            <v>GCF-017183955.1</v>
          </cell>
        </row>
        <row r="60">
          <cell r="A60" t="str">
            <v>GCF_017183975.1</v>
          </cell>
          <cell r="B60" t="str">
            <v>GCF-017183975.1</v>
          </cell>
        </row>
        <row r="61">
          <cell r="A61" t="str">
            <v>GCF_017190535.1</v>
          </cell>
          <cell r="B61" t="str">
            <v>GCF-017190535.1</v>
          </cell>
        </row>
        <row r="62">
          <cell r="A62" t="str">
            <v>GCF_017189355.1</v>
          </cell>
          <cell r="B62" t="str">
            <v>GCF-017189355.1</v>
          </cell>
        </row>
        <row r="63">
          <cell r="A63" t="str">
            <v>GCF_017189375.1</v>
          </cell>
          <cell r="B63" t="str">
            <v>GCF-017189375.1</v>
          </cell>
        </row>
        <row r="64">
          <cell r="A64" t="str">
            <v>GCF_017189395.1</v>
          </cell>
          <cell r="B64" t="str">
            <v>GCF-017189395.1</v>
          </cell>
        </row>
        <row r="65">
          <cell r="A65" t="str">
            <v>GCF_017189415.1</v>
          </cell>
          <cell r="B65" t="str">
            <v>GCF-017189415.1</v>
          </cell>
        </row>
        <row r="66">
          <cell r="A66" t="str">
            <v>GCF_017189435.1</v>
          </cell>
          <cell r="B66" t="str">
            <v>GCF-017189435.1</v>
          </cell>
        </row>
        <row r="67">
          <cell r="A67" t="str">
            <v>GCF_017190595.1</v>
          </cell>
          <cell r="B67" t="str">
            <v>GCF-017190595.1</v>
          </cell>
        </row>
        <row r="68">
          <cell r="A68" t="str">
            <v>GCF_017190695.1</v>
          </cell>
          <cell r="B68" t="str">
            <v>GCF-017190695.1</v>
          </cell>
        </row>
        <row r="69">
          <cell r="A69" t="str">
            <v>GCF_017190875.1</v>
          </cell>
          <cell r="B69" t="str">
            <v>GCF-017190875.1</v>
          </cell>
        </row>
        <row r="70">
          <cell r="A70" t="str">
            <v>GCF_017190795.1</v>
          </cell>
          <cell r="B70" t="str">
            <v>GCF-017190795.1</v>
          </cell>
        </row>
        <row r="71">
          <cell r="A71" t="str">
            <v>GCF_000333695.1</v>
          </cell>
          <cell r="B71" t="str">
            <v>GCF-000333695.1</v>
          </cell>
        </row>
        <row r="72">
          <cell r="A72" t="str">
            <v>GCF_900169205.1</v>
          </cell>
          <cell r="B72" t="str">
            <v>GCF-900169205.1</v>
          </cell>
        </row>
        <row r="73">
          <cell r="A73" t="str">
            <v>GCF_000523915.1</v>
          </cell>
          <cell r="B73" t="str">
            <v>GCF-000523915.1</v>
          </cell>
        </row>
        <row r="74">
          <cell r="A74" t="str">
            <v>GCF_900132105.1</v>
          </cell>
          <cell r="B74" t="str">
            <v>GCF-900132105.1</v>
          </cell>
        </row>
        <row r="75">
          <cell r="A75" t="str">
            <v>GCF_015023755.1</v>
          </cell>
          <cell r="B75" t="str">
            <v>GCF-015023755.1</v>
          </cell>
        </row>
        <row r="76">
          <cell r="A76" t="str">
            <v>GCF_000271285.1</v>
          </cell>
          <cell r="B76" t="str">
            <v>GCF-000271285.1</v>
          </cell>
        </row>
        <row r="77">
          <cell r="A77" t="str">
            <v>GCF_015023995.1</v>
          </cell>
          <cell r="B77" t="str">
            <v>GCF-015023995.1</v>
          </cell>
        </row>
        <row r="78">
          <cell r="A78" t="str">
            <v>GCF_017175095.1</v>
          </cell>
          <cell r="B78" t="str">
            <v>GCF-017175095.1</v>
          </cell>
        </row>
        <row r="79">
          <cell r="A79" t="str">
            <v>GCF_900453225.1</v>
          </cell>
          <cell r="B79" t="str">
            <v>GCF-900453225.1</v>
          </cell>
        </row>
        <row r="80">
          <cell r="A80" t="str">
            <v>GCF_015023695.1</v>
          </cell>
          <cell r="B80" t="str">
            <v>GCF-015023695.1</v>
          </cell>
        </row>
        <row r="81">
          <cell r="A81" t="str">
            <v>GCF_900138325.1</v>
          </cell>
          <cell r="B81" t="str">
            <v>GCF-900138325.1</v>
          </cell>
        </row>
        <row r="82">
          <cell r="A82" t="str">
            <v>GCF_015023775.1</v>
          </cell>
          <cell r="B82" t="str">
            <v>GCF-015023775.1</v>
          </cell>
        </row>
        <row r="83">
          <cell r="A83" t="str">
            <v>GCF_002142845.1</v>
          </cell>
          <cell r="B83" t="str">
            <v>GCF-002142845.1</v>
          </cell>
        </row>
        <row r="84">
          <cell r="A84" t="str">
            <v>GCF_003071785.1</v>
          </cell>
          <cell r="B84" t="str">
            <v>GCF-003071785.1</v>
          </cell>
        </row>
        <row r="85">
          <cell r="A85" t="str">
            <v>GCF_015023625.1</v>
          </cell>
          <cell r="B85" t="str">
            <v>GCF-015023625.1</v>
          </cell>
        </row>
        <row r="86">
          <cell r="A86" t="str">
            <v>GCF_003071805.1</v>
          </cell>
          <cell r="B86" t="str">
            <v>GCF-003071805.1</v>
          </cell>
        </row>
        <row r="87">
          <cell r="A87" t="str">
            <v>GCF_003582165.1</v>
          </cell>
          <cell r="B87" t="str">
            <v>GCF-003582165.1</v>
          </cell>
        </row>
        <row r="88">
          <cell r="A88" t="str">
            <v>GCF_003071905.1</v>
          </cell>
          <cell r="B88" t="str">
            <v>GCF-003071905.1</v>
          </cell>
        </row>
        <row r="89">
          <cell r="A89" t="str">
            <v>GCF_003583035.1</v>
          </cell>
          <cell r="B89" t="str">
            <v>GCF-003583035.1</v>
          </cell>
        </row>
        <row r="90">
          <cell r="A90" t="str">
            <v>GCF_015023815.1</v>
          </cell>
          <cell r="B90" t="str">
            <v>GCF-015023815.1</v>
          </cell>
        </row>
        <row r="91">
          <cell r="A91" t="str">
            <v>GCF_015024045.1</v>
          </cell>
          <cell r="B91" t="str">
            <v>GCF-015024045.1</v>
          </cell>
        </row>
        <row r="92">
          <cell r="A92" t="str">
            <v>GCF_015023765.1</v>
          </cell>
          <cell r="B92" t="str">
            <v>GCF-015023765.1</v>
          </cell>
        </row>
        <row r="93">
          <cell r="A93" t="str">
            <v>GCF_015024015.1</v>
          </cell>
          <cell r="B93" t="str">
            <v>GCF-015024015.1</v>
          </cell>
        </row>
        <row r="94">
          <cell r="A94" t="str">
            <v>GCF_015024075.1</v>
          </cell>
          <cell r="B94" t="str">
            <v>GCF-015024075.1</v>
          </cell>
        </row>
        <row r="95">
          <cell r="A95" t="str">
            <v>GCF_900138505.1</v>
          </cell>
          <cell r="B95" t="str">
            <v>GCF-900138505.1</v>
          </cell>
        </row>
        <row r="96">
          <cell r="A96" t="str">
            <v>GCF_015023905.1</v>
          </cell>
          <cell r="B96" t="str">
            <v>GCF-015023905.1</v>
          </cell>
        </row>
        <row r="97">
          <cell r="A97" t="str">
            <v>GCF_012845855.1</v>
          </cell>
          <cell r="B97" t="str">
            <v>GCF-012845855.1</v>
          </cell>
        </row>
        <row r="98">
          <cell r="A98" t="str">
            <v>GCF_003582005.1</v>
          </cell>
          <cell r="B98" t="str">
            <v>GCF-003582005.1</v>
          </cell>
        </row>
        <row r="99">
          <cell r="A99" t="str">
            <v>GCF_900137725.1</v>
          </cell>
          <cell r="B99" t="str">
            <v>GCF-900137725.1</v>
          </cell>
        </row>
        <row r="100">
          <cell r="A100" t="str">
            <v>GCF_003072405.1</v>
          </cell>
          <cell r="B100" t="str">
            <v>GCF-003072405.1</v>
          </cell>
        </row>
        <row r="101">
          <cell r="A101" t="str">
            <v>GCF_900136325.1</v>
          </cell>
          <cell r="B101" t="str">
            <v>GCF-900136325.1</v>
          </cell>
        </row>
        <row r="102">
          <cell r="A102" t="str">
            <v>GCF_015023895.1</v>
          </cell>
          <cell r="B102" t="str">
            <v>GCF-015023895.1</v>
          </cell>
        </row>
        <row r="103">
          <cell r="A103" t="str">
            <v>GCF_003582475.1</v>
          </cell>
          <cell r="B103" t="str">
            <v>GCF-003582475.1</v>
          </cell>
        </row>
        <row r="104">
          <cell r="A104" t="str">
            <v>GCF_015023975.1</v>
          </cell>
          <cell r="B104" t="str">
            <v>GCF-015023975.1</v>
          </cell>
        </row>
        <row r="105">
          <cell r="A105" t="str">
            <v>GCF_003582745.1</v>
          </cell>
          <cell r="B105" t="str">
            <v>GCF-003582745.1</v>
          </cell>
        </row>
        <row r="106">
          <cell r="A106" t="str">
            <v>GCF_003072145.1</v>
          </cell>
          <cell r="B106" t="str">
            <v>GCF-003072145.1</v>
          </cell>
        </row>
        <row r="107">
          <cell r="A107" t="str">
            <v>GCF_900135905.1</v>
          </cell>
          <cell r="B107" t="str">
            <v>GCF-900135905.1</v>
          </cell>
        </row>
        <row r="108">
          <cell r="A108" t="str">
            <v>GCF_900138535.1</v>
          </cell>
          <cell r="B108" t="str">
            <v>GCF-900138535.1</v>
          </cell>
        </row>
        <row r="109">
          <cell r="A109" t="str">
            <v>GCF_900138495.1</v>
          </cell>
          <cell r="B109" t="str">
            <v>GCF-900138495.1</v>
          </cell>
        </row>
        <row r="110">
          <cell r="A110" t="str">
            <v>GCF_900141515.1</v>
          </cell>
          <cell r="B110" t="str">
            <v>GCF-900141515.1</v>
          </cell>
        </row>
        <row r="111">
          <cell r="A111" t="str">
            <v>GCF_003071825.1</v>
          </cell>
          <cell r="B111" t="str">
            <v>GCF-003071825.1</v>
          </cell>
        </row>
        <row r="112">
          <cell r="A112" t="str">
            <v>GCF_900130665.1</v>
          </cell>
          <cell r="B112" t="str">
            <v>GCF-900130665.1</v>
          </cell>
        </row>
        <row r="113">
          <cell r="A113" t="str">
            <v>GCF_900131685.1</v>
          </cell>
          <cell r="B113" t="str">
            <v>GCF-900131685.1</v>
          </cell>
        </row>
        <row r="114">
          <cell r="A114" t="str">
            <v>GCF_900136345.1</v>
          </cell>
          <cell r="B114" t="str">
            <v>GCF-900136345.1</v>
          </cell>
        </row>
        <row r="115">
          <cell r="A115" t="str">
            <v>GCF_003582175.1</v>
          </cell>
          <cell r="B115" t="str">
            <v>GCF-003582175.1</v>
          </cell>
        </row>
        <row r="116">
          <cell r="A116" t="str">
            <v>GCF_000270685.2</v>
          </cell>
          <cell r="B116" t="str">
            <v>GCF-000270685.2</v>
          </cell>
        </row>
        <row r="117">
          <cell r="A117" t="str">
            <v>GCF_900140385.1</v>
          </cell>
          <cell r="B117" t="str">
            <v>GCF-900140385.1</v>
          </cell>
        </row>
        <row r="118">
          <cell r="A118" t="str">
            <v>GCF_900133155.1</v>
          </cell>
          <cell r="B118" t="str">
            <v>GCF-900133155.1</v>
          </cell>
        </row>
        <row r="119">
          <cell r="A119" t="str">
            <v>GCF_900136005.1</v>
          </cell>
          <cell r="B119" t="str">
            <v>GCF-900136005.1</v>
          </cell>
        </row>
        <row r="120">
          <cell r="A120" t="str">
            <v>GCF_900139435.1</v>
          </cell>
          <cell r="B120" t="str">
            <v>GCF-900139435.1</v>
          </cell>
        </row>
        <row r="121">
          <cell r="A121" t="str">
            <v>GCF_000308015.1</v>
          </cell>
          <cell r="B121" t="str">
            <v>GCF-000308015.1</v>
          </cell>
        </row>
        <row r="122">
          <cell r="A122" t="str">
            <v>GCF_900132925.1</v>
          </cell>
          <cell r="B122" t="str">
            <v>GCF-900132925.1</v>
          </cell>
        </row>
        <row r="123">
          <cell r="A123" t="str">
            <v>GCF_900140155.1</v>
          </cell>
          <cell r="B123" t="str">
            <v>GCF-900140155.1</v>
          </cell>
        </row>
        <row r="124">
          <cell r="A124" t="str">
            <v>GCF_003582325.1</v>
          </cell>
          <cell r="B124" t="str">
            <v>GCF-003582325.1</v>
          </cell>
        </row>
        <row r="125">
          <cell r="A125" t="str">
            <v>GCF_005281705.1</v>
          </cell>
          <cell r="B125" t="str">
            <v>GCF-005281705.1</v>
          </cell>
        </row>
        <row r="126">
          <cell r="A126" t="str">
            <v>GCF_003072265.1</v>
          </cell>
          <cell r="B126" t="str">
            <v>GCF-003072265.1</v>
          </cell>
        </row>
        <row r="127">
          <cell r="A127" t="str">
            <v>GCF_003072155.1</v>
          </cell>
          <cell r="B127" t="str">
            <v>GCF-003072155.1</v>
          </cell>
        </row>
        <row r="128">
          <cell r="A128" t="str">
            <v>GCF_000270985.1</v>
          </cell>
          <cell r="B128" t="str">
            <v>GCF-000270985.1</v>
          </cell>
        </row>
        <row r="129">
          <cell r="A129" t="str">
            <v>GCF_900137185.1</v>
          </cell>
          <cell r="B129" t="str">
            <v>GCF-900137185.1</v>
          </cell>
        </row>
        <row r="130">
          <cell r="A130" t="str">
            <v>GCF_900138135.1</v>
          </cell>
          <cell r="B130" t="str">
            <v>GCF-900138135.1</v>
          </cell>
        </row>
        <row r="131">
          <cell r="A131" t="str">
            <v>GCF_900135915.1</v>
          </cell>
          <cell r="B131" t="str">
            <v>GCF-900135915.1</v>
          </cell>
        </row>
        <row r="132">
          <cell r="A132" t="str">
            <v>GCF_000270665.1</v>
          </cell>
          <cell r="B132" t="str">
            <v>GCF-000270665.1</v>
          </cell>
        </row>
        <row r="133">
          <cell r="A133" t="str">
            <v>GCF_900130745.1</v>
          </cell>
          <cell r="B133" t="str">
            <v>GCF-900130745.1</v>
          </cell>
        </row>
        <row r="134">
          <cell r="A134" t="str">
            <v>GCF_000271045.1</v>
          </cell>
          <cell r="B134" t="str">
            <v>GCF-000271045.1</v>
          </cell>
        </row>
        <row r="135">
          <cell r="A135" t="str">
            <v>GCF_015023875.1</v>
          </cell>
          <cell r="B135" t="str">
            <v>GCF-015023875.1</v>
          </cell>
        </row>
        <row r="136">
          <cell r="A136" t="str">
            <v>GCF_015023615.1</v>
          </cell>
          <cell r="B136" t="str">
            <v>GCF-015023615.1</v>
          </cell>
        </row>
        <row r="137">
          <cell r="A137" t="str">
            <v>GCF_017176555.1</v>
          </cell>
          <cell r="B137" t="str">
            <v>GCF-017176555.1</v>
          </cell>
        </row>
        <row r="138">
          <cell r="A138" t="str">
            <v>GCF_003582265.1</v>
          </cell>
          <cell r="B138" t="str">
            <v>GCF-003582265.1</v>
          </cell>
        </row>
        <row r="139">
          <cell r="A139" t="str">
            <v>GCF_003071705.1</v>
          </cell>
          <cell r="B139" t="str">
            <v>GCF-003071705.1</v>
          </cell>
        </row>
        <row r="140">
          <cell r="A140" t="str">
            <v>GCF_900140005.1</v>
          </cell>
          <cell r="B140" t="str">
            <v>GCF-900140005.1</v>
          </cell>
        </row>
        <row r="141">
          <cell r="A141" t="str">
            <v>GCF_900134685.1</v>
          </cell>
          <cell r="B141" t="str">
            <v>GCF-900134685.1</v>
          </cell>
        </row>
        <row r="142">
          <cell r="A142" t="str">
            <v>GCF_900137875.1</v>
          </cell>
          <cell r="B142" t="str">
            <v>GCF-900137875.1</v>
          </cell>
        </row>
        <row r="143">
          <cell r="A143" t="str">
            <v>GCF_000270905.1</v>
          </cell>
          <cell r="B143" t="str">
            <v>GCF-000270905.1</v>
          </cell>
        </row>
        <row r="144">
          <cell r="A144" t="str">
            <v>GCF_900138695.1</v>
          </cell>
          <cell r="B144" t="str">
            <v>GCF-900138695.1</v>
          </cell>
        </row>
        <row r="145">
          <cell r="A145" t="str">
            <v>GCF_900138575.1</v>
          </cell>
          <cell r="B145" t="str">
            <v>GCF-900138575.1</v>
          </cell>
        </row>
        <row r="146">
          <cell r="A146" t="str">
            <v>GCF_900138625.1</v>
          </cell>
          <cell r="B146" t="str">
            <v>GCF-900138625.1</v>
          </cell>
        </row>
        <row r="147">
          <cell r="A147" t="str">
            <v>GCF_900138665.1</v>
          </cell>
          <cell r="B147" t="str">
            <v>GCF-900138665.1</v>
          </cell>
        </row>
        <row r="148">
          <cell r="A148" t="str">
            <v>GCF_900138715.1</v>
          </cell>
          <cell r="B148" t="str">
            <v>GCF-900138715.1</v>
          </cell>
        </row>
        <row r="149">
          <cell r="A149" t="str">
            <v>GCF_900131585.1</v>
          </cell>
          <cell r="B149" t="str">
            <v>GCF-900131585.1</v>
          </cell>
        </row>
        <row r="150">
          <cell r="A150" t="str">
            <v>GCF_000271245.1</v>
          </cell>
          <cell r="B150" t="str">
            <v>GCF-000271245.1</v>
          </cell>
        </row>
        <row r="151">
          <cell r="A151" t="str">
            <v>GCF_003071845.1</v>
          </cell>
          <cell r="B151" t="str">
            <v>GCF-003071845.1</v>
          </cell>
        </row>
        <row r="152">
          <cell r="A152" t="str">
            <v>GCF_900133865.1</v>
          </cell>
          <cell r="B152" t="str">
            <v>GCF-900133865.1</v>
          </cell>
        </row>
        <row r="153">
          <cell r="A153" t="str">
            <v>GCF_000271265.1</v>
          </cell>
          <cell r="B153" t="str">
            <v>GCF-000271265.1</v>
          </cell>
        </row>
        <row r="154">
          <cell r="A154" t="str">
            <v>GCF_900133615.1</v>
          </cell>
          <cell r="B154" t="str">
            <v>GCF-900133615.1</v>
          </cell>
        </row>
        <row r="155">
          <cell r="A155" t="str">
            <v>GCF_003582765.1</v>
          </cell>
          <cell r="B155" t="str">
            <v>GCF-003582765.1</v>
          </cell>
        </row>
        <row r="156">
          <cell r="A156" t="str">
            <v>GCF_900139915.1</v>
          </cell>
          <cell r="B156" t="str">
            <v>GCF-900139915.1</v>
          </cell>
        </row>
        <row r="157">
          <cell r="A157" t="str">
            <v>GCF_000271165.1</v>
          </cell>
          <cell r="B157" t="str">
            <v>GCF-000271165.1</v>
          </cell>
        </row>
        <row r="158">
          <cell r="A158" t="str">
            <v>GCF_900135965.1</v>
          </cell>
          <cell r="B158" t="str">
            <v>GCF-900135965.1</v>
          </cell>
        </row>
        <row r="159">
          <cell r="A159" t="str">
            <v>GCF_900132035.1</v>
          </cell>
          <cell r="B159" t="str">
            <v>GCF-900132035.1</v>
          </cell>
        </row>
        <row r="160">
          <cell r="A160" t="str">
            <v>GCF_900137945.1</v>
          </cell>
          <cell r="B160" t="str">
            <v>GCF-900137945.1</v>
          </cell>
        </row>
        <row r="161">
          <cell r="A161" t="str">
            <v>GCF_900135955.1</v>
          </cell>
          <cell r="B161" t="str">
            <v>GCF-900135955.1</v>
          </cell>
        </row>
        <row r="162">
          <cell r="A162" t="str">
            <v>GCF_900131755.1</v>
          </cell>
          <cell r="B162" t="str">
            <v>GCF-900131755.1</v>
          </cell>
        </row>
        <row r="163">
          <cell r="A163" t="str">
            <v>GCF_900140365.1</v>
          </cell>
          <cell r="B163" t="str">
            <v>GCF-900140365.1</v>
          </cell>
        </row>
        <row r="164">
          <cell r="A164" t="str">
            <v>GCF_900131655.1</v>
          </cell>
          <cell r="B164" t="str">
            <v>GCF-900131655.1</v>
          </cell>
        </row>
        <row r="165">
          <cell r="A165" t="str">
            <v>GCF_900139005.1</v>
          </cell>
          <cell r="B165" t="str">
            <v>GCF-900139005.1</v>
          </cell>
        </row>
        <row r="166">
          <cell r="A166" t="str">
            <v>GCF_900134025.1</v>
          </cell>
          <cell r="B166" t="str">
            <v>GCF-900134025.1</v>
          </cell>
        </row>
        <row r="167">
          <cell r="A167" t="str">
            <v>GCF_013140085.1</v>
          </cell>
          <cell r="B167" t="str">
            <v>GCF-013140085.1</v>
          </cell>
        </row>
        <row r="168">
          <cell r="A168" t="str">
            <v>GCF_003582895.1</v>
          </cell>
          <cell r="B168" t="str">
            <v>GCF-003582895.1</v>
          </cell>
        </row>
        <row r="169">
          <cell r="A169" t="str">
            <v>GCF_003071975.1</v>
          </cell>
          <cell r="B169" t="str">
            <v>GCF-003071975.1</v>
          </cell>
        </row>
        <row r="170">
          <cell r="A170" t="str">
            <v>GCF_015023835.1</v>
          </cell>
          <cell r="B170" t="str">
            <v>GCF-015023835.1</v>
          </cell>
        </row>
        <row r="171">
          <cell r="A171" t="str">
            <v>GCF_017175145.1</v>
          </cell>
          <cell r="B171" t="str">
            <v>GCF-017175145.1</v>
          </cell>
        </row>
        <row r="172">
          <cell r="A172" t="str">
            <v>GCF_900138295.1</v>
          </cell>
          <cell r="B172" t="str">
            <v>GCF-900138295.1</v>
          </cell>
        </row>
        <row r="173">
          <cell r="A173" t="str">
            <v>GCF_900138335.1</v>
          </cell>
          <cell r="B173" t="str">
            <v>GCF-900138335.1</v>
          </cell>
        </row>
        <row r="174">
          <cell r="A174" t="str">
            <v>GCF_900138395.1</v>
          </cell>
          <cell r="B174" t="str">
            <v>GCF-900138395.1</v>
          </cell>
        </row>
        <row r="175">
          <cell r="A175" t="str">
            <v>GCF_900141505.1</v>
          </cell>
          <cell r="B175" t="str">
            <v>GCF-900141505.1</v>
          </cell>
        </row>
        <row r="176">
          <cell r="A176" t="str">
            <v>GCF_003072425.1</v>
          </cell>
          <cell r="B176" t="str">
            <v>GCF-003072425.1</v>
          </cell>
        </row>
        <row r="177">
          <cell r="A177" t="str">
            <v>GCF_003071925.1</v>
          </cell>
          <cell r="B177" t="str">
            <v>GCF-003071925.1</v>
          </cell>
        </row>
        <row r="178">
          <cell r="A178" t="str">
            <v>GCF_003071865.1</v>
          </cell>
          <cell r="B178" t="str">
            <v>GCF-003071865.1</v>
          </cell>
        </row>
        <row r="179">
          <cell r="A179" t="str">
            <v>GCF_900130465.1</v>
          </cell>
          <cell r="B179" t="str">
            <v>GCF-900130465.1</v>
          </cell>
        </row>
        <row r="180">
          <cell r="A180" t="str">
            <v>GCF_900131425.1</v>
          </cell>
          <cell r="B180" t="str">
            <v>GCF-900131425.1</v>
          </cell>
        </row>
        <row r="181">
          <cell r="A181" t="str">
            <v>GCF_000271225.1</v>
          </cell>
          <cell r="B181" t="str">
            <v>GCF-000271225.1</v>
          </cell>
        </row>
        <row r="182">
          <cell r="A182" t="str">
            <v>GCF_000271085.1</v>
          </cell>
          <cell r="B182" t="str">
            <v>GCF-000271085.1</v>
          </cell>
        </row>
        <row r="183">
          <cell r="A183" t="str">
            <v>GCF_000271185.1</v>
          </cell>
          <cell r="B183" t="str">
            <v>GCF-000271185.1</v>
          </cell>
        </row>
        <row r="184">
          <cell r="A184" t="str">
            <v>GCF_900135985.1</v>
          </cell>
          <cell r="B184" t="str">
            <v>GCF-900135985.1</v>
          </cell>
        </row>
        <row r="185">
          <cell r="A185" t="str">
            <v>GCF_000270945.1</v>
          </cell>
          <cell r="B185" t="str">
            <v>GCF-000270945.1</v>
          </cell>
        </row>
        <row r="186">
          <cell r="A186" t="str">
            <v>GCF_900131735.1</v>
          </cell>
          <cell r="B186" t="str">
            <v>GCF-900131735.1</v>
          </cell>
        </row>
        <row r="187">
          <cell r="A187" t="str">
            <v>GCF_900138635.1</v>
          </cell>
          <cell r="B187" t="str">
            <v>GCF-900138635.1</v>
          </cell>
        </row>
        <row r="188">
          <cell r="A188" t="str">
            <v>GCF_900138685.1</v>
          </cell>
          <cell r="B188" t="str">
            <v>GCF-900138685.1</v>
          </cell>
        </row>
        <row r="189">
          <cell r="A189" t="str">
            <v>GCF_900138615.1</v>
          </cell>
          <cell r="B189" t="str">
            <v>GCF-900138615.1</v>
          </cell>
        </row>
        <row r="190">
          <cell r="A190" t="str">
            <v>GCF_900131205.1</v>
          </cell>
          <cell r="B190" t="str">
            <v>GCF-900131205.1</v>
          </cell>
        </row>
        <row r="191">
          <cell r="A191" t="str">
            <v>GCF_000270625.1</v>
          </cell>
          <cell r="B191" t="str">
            <v>GCF-000270625.1</v>
          </cell>
        </row>
        <row r="192">
          <cell r="A192" t="str">
            <v>GCF_900132265.1</v>
          </cell>
          <cell r="B192" t="str">
            <v>GCF-900132265.1</v>
          </cell>
        </row>
        <row r="193">
          <cell r="A193" t="str">
            <v>GCF_900131815.1</v>
          </cell>
          <cell r="B193" t="str">
            <v>GCF-900131815.1</v>
          </cell>
        </row>
        <row r="194">
          <cell r="A194" t="str">
            <v>GCF_900134445.1</v>
          </cell>
          <cell r="B194" t="str">
            <v>GCF-900134445.1</v>
          </cell>
        </row>
        <row r="195">
          <cell r="A195" t="str">
            <v>GCF_900131635.1</v>
          </cell>
          <cell r="B195" t="str">
            <v>GCF-900131635.1</v>
          </cell>
        </row>
        <row r="196">
          <cell r="A196" t="str">
            <v>GCF_900131405.1</v>
          </cell>
          <cell r="B196" t="str">
            <v>GCF-900131405.1</v>
          </cell>
        </row>
        <row r="197">
          <cell r="A197" t="str">
            <v>GCF_003072285.1</v>
          </cell>
          <cell r="B197" t="str">
            <v>GCF-003072285.1</v>
          </cell>
        </row>
        <row r="198">
          <cell r="A198" t="str">
            <v>GCF_900134675.1</v>
          </cell>
          <cell r="B198" t="str">
            <v>GCF-900134675.1</v>
          </cell>
        </row>
        <row r="199">
          <cell r="A199" t="str">
            <v>GCF_003071695.1</v>
          </cell>
          <cell r="B199" t="str">
            <v>GCF-003071695.1</v>
          </cell>
        </row>
        <row r="200">
          <cell r="A200" t="str">
            <v>GCF_900133735.1</v>
          </cell>
          <cell r="B200" t="str">
            <v>GCF-900133735.1</v>
          </cell>
        </row>
        <row r="201">
          <cell r="A201" t="str">
            <v>GCF_015023715.1</v>
          </cell>
          <cell r="B201" t="str">
            <v>GCF-015023715.1</v>
          </cell>
        </row>
        <row r="202">
          <cell r="A202" t="str">
            <v>GCF_015023595.1</v>
          </cell>
          <cell r="B202" t="str">
            <v>GCF-015023595.1</v>
          </cell>
        </row>
        <row r="203">
          <cell r="A203" t="str">
            <v>GCF_900138435.1</v>
          </cell>
          <cell r="B203" t="str">
            <v>GCF-900138435.1</v>
          </cell>
        </row>
        <row r="204">
          <cell r="A204" t="str">
            <v>GCF_900138485.1</v>
          </cell>
          <cell r="B204" t="str">
            <v>GCF-900138485.1</v>
          </cell>
        </row>
        <row r="205">
          <cell r="A205" t="str">
            <v>GCF_900138315.1</v>
          </cell>
          <cell r="B205" t="str">
            <v>GCF-900138315.1</v>
          </cell>
        </row>
        <row r="206">
          <cell r="A206" t="str">
            <v>GCF_900138475.1</v>
          </cell>
          <cell r="B206" t="str">
            <v>GCF-900138475.1</v>
          </cell>
        </row>
        <row r="207">
          <cell r="A207" t="str">
            <v>GCF_900131995.1</v>
          </cell>
          <cell r="B207" t="str">
            <v>GCF-900131995.1</v>
          </cell>
        </row>
        <row r="208">
          <cell r="A208" t="str">
            <v>GCF_003071935.1</v>
          </cell>
          <cell r="B208" t="str">
            <v>GCF-003071935.1</v>
          </cell>
        </row>
        <row r="209">
          <cell r="A209" t="str">
            <v>GCF_900130675.1</v>
          </cell>
          <cell r="B209" t="str">
            <v>GCF-900130675.1</v>
          </cell>
        </row>
        <row r="210">
          <cell r="A210" t="str">
            <v>GCF_900130535.1</v>
          </cell>
          <cell r="B210" t="str">
            <v>GCF-900130535.1</v>
          </cell>
        </row>
        <row r="211">
          <cell r="A211" t="str">
            <v>GCF_900130585.1</v>
          </cell>
          <cell r="B211" t="str">
            <v>GCF-900130585.1</v>
          </cell>
        </row>
        <row r="212">
          <cell r="A212" t="str">
            <v>GCF_000271025.1</v>
          </cell>
          <cell r="B212" t="str">
            <v>GCF-000271025.1</v>
          </cell>
        </row>
        <row r="213">
          <cell r="A213" t="str">
            <v>GCF_000271205.1</v>
          </cell>
          <cell r="B213" t="str">
            <v>GCF-000271205.1</v>
          </cell>
        </row>
        <row r="214">
          <cell r="A214" t="str">
            <v>GCF_003582785.1</v>
          </cell>
          <cell r="B214" t="str">
            <v>GCF-003582785.1</v>
          </cell>
        </row>
        <row r="215">
          <cell r="A215" t="str">
            <v>GCF_900138705.1</v>
          </cell>
          <cell r="B215" t="str">
            <v>GCF-900138705.1</v>
          </cell>
        </row>
        <row r="216">
          <cell r="A216" t="str">
            <v>GCF_900138545.1</v>
          </cell>
          <cell r="B216" t="str">
            <v>GCF-900138545.1</v>
          </cell>
        </row>
        <row r="217">
          <cell r="A217" t="str">
            <v>GCF_900136405.1</v>
          </cell>
          <cell r="B217" t="str">
            <v>GCF-900136405.1</v>
          </cell>
        </row>
        <row r="218">
          <cell r="A218" t="str">
            <v>GCF_900138585.1</v>
          </cell>
          <cell r="B218" t="str">
            <v>GCF-900138585.1</v>
          </cell>
        </row>
        <row r="219">
          <cell r="A219" t="str">
            <v>GCF_900138725.1</v>
          </cell>
          <cell r="B219" t="str">
            <v>GCF-900138725.1</v>
          </cell>
        </row>
        <row r="220">
          <cell r="A220" t="str">
            <v>GCF_900138595.1</v>
          </cell>
          <cell r="B220" t="str">
            <v>GCF-900138595.1</v>
          </cell>
        </row>
        <row r="221">
          <cell r="A221" t="str">
            <v>GCF_900138655.1</v>
          </cell>
          <cell r="B221" t="str">
            <v>GCF-900138655.1</v>
          </cell>
        </row>
        <row r="222">
          <cell r="A222" t="str">
            <v>GCF_900131945.1</v>
          </cell>
          <cell r="B222" t="str">
            <v>GCF-900131945.1</v>
          </cell>
        </row>
        <row r="223">
          <cell r="A223" t="str">
            <v>GCF_000271125.1</v>
          </cell>
          <cell r="B223" t="str">
            <v>GCF-000271125.1</v>
          </cell>
        </row>
        <row r="224">
          <cell r="A224" t="str">
            <v>GCF_900137475.1</v>
          </cell>
          <cell r="B224" t="str">
            <v>GCF-900137475.1</v>
          </cell>
        </row>
        <row r="225">
          <cell r="A225" t="str">
            <v>GCF_900137625.1</v>
          </cell>
          <cell r="B225" t="str">
            <v>GCF-900137625.1</v>
          </cell>
        </row>
        <row r="226">
          <cell r="A226" t="str">
            <v>GCF_900137485.1</v>
          </cell>
          <cell r="B226" t="str">
            <v>GCF-900137485.1</v>
          </cell>
        </row>
        <row r="227">
          <cell r="A227" t="str">
            <v>GCF_900130435.1</v>
          </cell>
          <cell r="B227" t="str">
            <v>GCF-900130435.1</v>
          </cell>
        </row>
        <row r="228">
          <cell r="A228" t="str">
            <v>GCF_900130885.1</v>
          </cell>
          <cell r="B228" t="str">
            <v>GCF-900130885.1</v>
          </cell>
        </row>
        <row r="229">
          <cell r="A229" t="str">
            <v>GCF_003581725.1</v>
          </cell>
          <cell r="B229" t="str">
            <v>GCF-003581725.1</v>
          </cell>
        </row>
        <row r="230">
          <cell r="A230" t="str">
            <v>GCF_003583005.1</v>
          </cell>
          <cell r="B230" t="str">
            <v>GCF-003583005.1</v>
          </cell>
        </row>
        <row r="231">
          <cell r="A231" t="str">
            <v>GCF_900131025.1</v>
          </cell>
          <cell r="B231" t="str">
            <v>GCF-900131025.1</v>
          </cell>
        </row>
        <row r="232">
          <cell r="A232" t="str">
            <v>GCF_900133875.1</v>
          </cell>
          <cell r="B232" t="str">
            <v>GCF-900133875.1</v>
          </cell>
        </row>
        <row r="233">
          <cell r="A233" t="str">
            <v>GCF_900134635.1</v>
          </cell>
          <cell r="B233" t="str">
            <v>GCF-900134635.1</v>
          </cell>
        </row>
        <row r="234">
          <cell r="A234" t="str">
            <v>GCF_900130385.1</v>
          </cell>
          <cell r="B234" t="str">
            <v>GCF-900130385.1</v>
          </cell>
        </row>
        <row r="235">
          <cell r="A235" t="str">
            <v>GCF_900130375.1</v>
          </cell>
          <cell r="B235" t="str">
            <v>GCF-900130375.1</v>
          </cell>
        </row>
        <row r="236">
          <cell r="A236" t="str">
            <v>GCF_003581985.1</v>
          </cell>
          <cell r="B236" t="str">
            <v>GCF-003581985.1</v>
          </cell>
        </row>
        <row r="237">
          <cell r="A237" t="str">
            <v>GCF_900141525.1</v>
          </cell>
          <cell r="B237" t="str">
            <v>GCF-900141525.1</v>
          </cell>
        </row>
        <row r="238">
          <cell r="A238" t="str">
            <v>GCF_900137795.1</v>
          </cell>
          <cell r="B238" t="str">
            <v>GCF-900137795.1</v>
          </cell>
        </row>
        <row r="239">
          <cell r="A239" t="str">
            <v>GCF_003582375.1</v>
          </cell>
          <cell r="B239" t="str">
            <v>GCF-003582375.1</v>
          </cell>
        </row>
        <row r="240">
          <cell r="A240" t="str">
            <v>GCF_900138365.1</v>
          </cell>
          <cell r="B240" t="str">
            <v>GCF-900138365.1</v>
          </cell>
        </row>
        <row r="241">
          <cell r="A241" t="str">
            <v>GCF_900138355.1</v>
          </cell>
          <cell r="B241" t="str">
            <v>GCF-900138355.1</v>
          </cell>
        </row>
        <row r="242">
          <cell r="A242" t="str">
            <v>GCF_900138445.1</v>
          </cell>
          <cell r="B242" t="str">
            <v>GCF-900138445.1</v>
          </cell>
        </row>
        <row r="243">
          <cell r="A243" t="str">
            <v>GCF_900138415.1</v>
          </cell>
          <cell r="B243" t="str">
            <v>GCF-900138415.1</v>
          </cell>
        </row>
        <row r="244">
          <cell r="A244" t="str">
            <v>GCF_900138345.1</v>
          </cell>
          <cell r="B244" t="str">
            <v>GCF-900138345.1</v>
          </cell>
        </row>
        <row r="245">
          <cell r="A245" t="str">
            <v>GCF_900133625.1</v>
          </cell>
          <cell r="B245" t="str">
            <v>GCF-900133625.1</v>
          </cell>
        </row>
        <row r="246">
          <cell r="A246" t="str">
            <v>GCF_900131385.1</v>
          </cell>
          <cell r="B246" t="str">
            <v>GCF-900131385.1</v>
          </cell>
        </row>
        <row r="247">
          <cell r="A247" t="str">
            <v>GCF_900130905.1</v>
          </cell>
          <cell r="B247" t="str">
            <v>GCF-900130905.1</v>
          </cell>
        </row>
        <row r="248">
          <cell r="A248" t="str">
            <v>GCF_000270865.1</v>
          </cell>
          <cell r="B248" t="str">
            <v>GCF-000270865.1</v>
          </cell>
        </row>
        <row r="249">
          <cell r="A249" t="str">
            <v>GCF_000270605.1</v>
          </cell>
          <cell r="B249" t="str">
            <v>GCF-000270605.1</v>
          </cell>
        </row>
        <row r="250">
          <cell r="A250" t="str">
            <v>GCF_003582345.1</v>
          </cell>
          <cell r="B250" t="str">
            <v>GCF-003582345.1</v>
          </cell>
        </row>
        <row r="251">
          <cell r="A251" t="str">
            <v>GCF_000270765.1</v>
          </cell>
          <cell r="B251" t="str">
            <v>GCF-000270765.1</v>
          </cell>
        </row>
        <row r="252">
          <cell r="A252" t="str">
            <v>GCF_000270805.1</v>
          </cell>
          <cell r="B252" t="str">
            <v>GCF-000270805.1</v>
          </cell>
        </row>
        <row r="253">
          <cell r="A253" t="str">
            <v>GCF_000270925.1</v>
          </cell>
          <cell r="B253" t="str">
            <v>GCF-000270925.1</v>
          </cell>
        </row>
        <row r="254">
          <cell r="A254" t="str">
            <v>GCF_900138155.1</v>
          </cell>
          <cell r="B254" t="str">
            <v>GCF-900138155.1</v>
          </cell>
        </row>
        <row r="255">
          <cell r="A255" t="str">
            <v>GCF_900138165.1</v>
          </cell>
          <cell r="B255" t="str">
            <v>GCF-900138165.1</v>
          </cell>
        </row>
        <row r="256">
          <cell r="A256" t="str">
            <v>GCF_900138555.1</v>
          </cell>
          <cell r="B256" t="str">
            <v>GCF-900138555.1</v>
          </cell>
        </row>
        <row r="257">
          <cell r="A257" t="str">
            <v>GCF_900138515.1</v>
          </cell>
          <cell r="B257" t="str">
            <v>GCF-900138515.1</v>
          </cell>
        </row>
        <row r="258">
          <cell r="A258" t="str">
            <v>GCF_900136425.1</v>
          </cell>
          <cell r="B258" t="str">
            <v>GCF-900136425.1</v>
          </cell>
        </row>
        <row r="259">
          <cell r="A259" t="str">
            <v>GCF_900132075.1</v>
          </cell>
          <cell r="B259" t="str">
            <v>GCF-900132075.1</v>
          </cell>
        </row>
        <row r="260">
          <cell r="A260" t="str">
            <v>GCF_900132895.1</v>
          </cell>
          <cell r="B260" t="str">
            <v>GCF-900132895.1</v>
          </cell>
        </row>
        <row r="261">
          <cell r="A261" t="str">
            <v>GCF_900134075.1</v>
          </cell>
          <cell r="B261" t="str">
            <v>GCF-900134075.1</v>
          </cell>
        </row>
        <row r="262">
          <cell r="A262" t="str">
            <v>GCF_900136275.1</v>
          </cell>
          <cell r="B262" t="str">
            <v>GCF-900136275.1</v>
          </cell>
        </row>
        <row r="263">
          <cell r="A263" t="str">
            <v>GCF_900136195.1</v>
          </cell>
          <cell r="B263" t="str">
            <v>GCF-900136195.1</v>
          </cell>
        </row>
        <row r="264">
          <cell r="A264" t="str">
            <v>GCF_900131665.1</v>
          </cell>
          <cell r="B264" t="str">
            <v>GCF-900131665.1</v>
          </cell>
        </row>
        <row r="265">
          <cell r="A265" t="str">
            <v>GCF_015023845.1</v>
          </cell>
          <cell r="B265" t="str">
            <v>GCF-015023845.1</v>
          </cell>
        </row>
        <row r="266">
          <cell r="A266" t="str">
            <v>GCF_900137325.1</v>
          </cell>
          <cell r="B266" t="str">
            <v>GCF-900137325.1</v>
          </cell>
        </row>
        <row r="267">
          <cell r="A267" t="str">
            <v>GCF_003582435.1</v>
          </cell>
          <cell r="B267" t="str">
            <v>GCF-003582435.1</v>
          </cell>
        </row>
        <row r="268">
          <cell r="A268" t="str">
            <v>GCF_900132815.1</v>
          </cell>
          <cell r="B268" t="str">
            <v>GCF-900132815.1</v>
          </cell>
        </row>
        <row r="269">
          <cell r="A269" t="str">
            <v>GCF_003582965.1</v>
          </cell>
          <cell r="B269" t="str">
            <v>GCF-003582965.1</v>
          </cell>
        </row>
        <row r="270">
          <cell r="A270" t="str">
            <v>GCF_003582605.1</v>
          </cell>
          <cell r="B270" t="str">
            <v>GCF-003582605.1</v>
          </cell>
        </row>
        <row r="271">
          <cell r="A271" t="str">
            <v>GCF_900133195.1</v>
          </cell>
          <cell r="B271" t="str">
            <v>GCF-900133195.1</v>
          </cell>
        </row>
        <row r="272">
          <cell r="A272" t="str">
            <v>GCF_900139655.1</v>
          </cell>
          <cell r="B272" t="str">
            <v>GCF-900139655.1</v>
          </cell>
        </row>
        <row r="273">
          <cell r="A273" t="str">
            <v>GCF_900130365.1</v>
          </cell>
          <cell r="B273" t="str">
            <v>GCF-900130365.1</v>
          </cell>
        </row>
        <row r="274">
          <cell r="A274" t="str">
            <v>GCF_003582115.1</v>
          </cell>
          <cell r="B274" t="str">
            <v>GCF-003582115.1</v>
          </cell>
        </row>
        <row r="275">
          <cell r="A275" t="str">
            <v>GCF_900134575.1</v>
          </cell>
          <cell r="B275" t="str">
            <v>GCF-900134575.1</v>
          </cell>
        </row>
        <row r="276">
          <cell r="A276" t="str">
            <v>GCF_900138375.1</v>
          </cell>
          <cell r="B276" t="str">
            <v>GCF-900138375.1</v>
          </cell>
        </row>
        <row r="277">
          <cell r="A277" t="str">
            <v>GCF_900138385.1</v>
          </cell>
          <cell r="B277" t="str">
            <v>GCF-900138385.1</v>
          </cell>
        </row>
        <row r="278">
          <cell r="A278" t="str">
            <v>GCF_900138465.1</v>
          </cell>
          <cell r="B278" t="str">
            <v>GCF-900138465.1</v>
          </cell>
        </row>
        <row r="279">
          <cell r="A279" t="str">
            <v>GCF_900138085.1</v>
          </cell>
          <cell r="B279" t="str">
            <v>GCF-900138085.1</v>
          </cell>
        </row>
        <row r="280">
          <cell r="A280" t="str">
            <v>GCF_900133635.1</v>
          </cell>
          <cell r="B280" t="str">
            <v>GCF-900133635.1</v>
          </cell>
        </row>
        <row r="281">
          <cell r="A281" t="str">
            <v>GCF_900131695.1</v>
          </cell>
          <cell r="B281" t="str">
            <v>GCF-900131695.1</v>
          </cell>
        </row>
        <row r="282">
          <cell r="A282" t="str">
            <v>GCF_900130795.1</v>
          </cell>
          <cell r="B282" t="str">
            <v>GCF-900130795.1</v>
          </cell>
        </row>
        <row r="283">
          <cell r="A283" t="str">
            <v>GCF_003581785.1</v>
          </cell>
          <cell r="B283" t="str">
            <v>GCF-003581785.1</v>
          </cell>
        </row>
        <row r="284">
          <cell r="A284" t="str">
            <v>GCF_003068665.1</v>
          </cell>
          <cell r="B284" t="str">
            <v>GCF-003068665.1</v>
          </cell>
        </row>
        <row r="285">
          <cell r="A285" t="str">
            <v>GCF_900132275.1</v>
          </cell>
          <cell r="B285" t="str">
            <v>GCF-900132275.1</v>
          </cell>
        </row>
        <row r="286">
          <cell r="A286" t="str">
            <v>GCF_900131515.1</v>
          </cell>
          <cell r="B286" t="str">
            <v>GCF-900131515.1</v>
          </cell>
        </row>
        <row r="287">
          <cell r="A287" t="str">
            <v>GCF_900140545.1</v>
          </cell>
          <cell r="B287" t="str">
            <v>GCF-900140545.1</v>
          </cell>
        </row>
        <row r="288">
          <cell r="A288" t="str">
            <v>GCF_900135835.1</v>
          </cell>
          <cell r="B288" t="str">
            <v>GCF-900135835.1</v>
          </cell>
        </row>
        <row r="289">
          <cell r="A289" t="str">
            <v>GCF_900135735.1</v>
          </cell>
          <cell r="B289" t="str">
            <v>GCF-900135735.1</v>
          </cell>
        </row>
        <row r="290">
          <cell r="A290" t="str">
            <v>GCF_900131065.1</v>
          </cell>
          <cell r="B290" t="str">
            <v>GCF-900131065.1</v>
          </cell>
        </row>
        <row r="291">
          <cell r="A291" t="str">
            <v>GCF_900139925.1</v>
          </cell>
          <cell r="B291" t="str">
            <v>GCF-900139925.1</v>
          </cell>
        </row>
        <row r="292">
          <cell r="A292" t="str">
            <v>GCF_900131535.1</v>
          </cell>
          <cell r="B292" t="str">
            <v>GCF-900131535.1</v>
          </cell>
        </row>
        <row r="293">
          <cell r="A293" t="str">
            <v>GCF_900133025.1</v>
          </cell>
          <cell r="B293" t="str">
            <v>GCF-900133025.1</v>
          </cell>
        </row>
        <row r="294">
          <cell r="A294" t="str">
            <v>GCF_000270745.2</v>
          </cell>
          <cell r="B294" t="str">
            <v>GCF-000270745.2</v>
          </cell>
        </row>
        <row r="295">
          <cell r="A295" t="str">
            <v>GCF_900131905.1</v>
          </cell>
          <cell r="B295" t="str">
            <v>GCF-900131905.1</v>
          </cell>
        </row>
        <row r="296">
          <cell r="A296" t="str">
            <v>GCF_003582905.1</v>
          </cell>
          <cell r="B296" t="str">
            <v>GCF-003582905.1</v>
          </cell>
        </row>
        <row r="297">
          <cell r="A297" t="str">
            <v>GCF_900140175.1</v>
          </cell>
          <cell r="B297" t="str">
            <v>GCF-900140175.1</v>
          </cell>
        </row>
        <row r="298">
          <cell r="A298" t="str">
            <v>GCF_900136635.1</v>
          </cell>
          <cell r="B298" t="str">
            <v>GCF-900136635.1</v>
          </cell>
        </row>
        <row r="299">
          <cell r="A299" t="str">
            <v>GCF_002800585.1</v>
          </cell>
          <cell r="B299" t="str">
            <v>GCF-002800585.1</v>
          </cell>
        </row>
        <row r="300">
          <cell r="A300" t="str">
            <v>GCF_015023925.1</v>
          </cell>
          <cell r="B300" t="str">
            <v>GCF-015023925.1</v>
          </cell>
        </row>
        <row r="301">
          <cell r="A301" t="str">
            <v>GCF_900133775.1</v>
          </cell>
          <cell r="B301" t="str">
            <v>GCF-900133775.1</v>
          </cell>
        </row>
        <row r="302">
          <cell r="A302" t="str">
            <v>GCF_900139095.1</v>
          </cell>
          <cell r="B302" t="str">
            <v>GCF-900139095.1</v>
          </cell>
        </row>
        <row r="303">
          <cell r="A303" t="str">
            <v>GCF_900140055.1</v>
          </cell>
          <cell r="B303" t="str">
            <v>GCF-900140055.1</v>
          </cell>
        </row>
        <row r="304">
          <cell r="A304" t="str">
            <v>GCF_002802075.1</v>
          </cell>
          <cell r="B304" t="str">
            <v>GCF-002802075.1</v>
          </cell>
        </row>
        <row r="305">
          <cell r="A305" t="str">
            <v>GCF_900139815.1</v>
          </cell>
          <cell r="B305" t="str">
            <v>GCF-900139815.1</v>
          </cell>
        </row>
        <row r="306">
          <cell r="A306" t="str">
            <v>GCF_900139675.1</v>
          </cell>
          <cell r="B306" t="str">
            <v>GCF-900139675.1</v>
          </cell>
        </row>
        <row r="307">
          <cell r="A307" t="str">
            <v>GCF_900132635.1</v>
          </cell>
          <cell r="B307" t="str">
            <v>GCF-900132635.1</v>
          </cell>
        </row>
        <row r="308">
          <cell r="A308" t="str">
            <v>GCF_900134655.1</v>
          </cell>
          <cell r="B308" t="str">
            <v>GCF-900134655.1</v>
          </cell>
        </row>
        <row r="309">
          <cell r="A309" t="str">
            <v>GCF_900131265.1</v>
          </cell>
          <cell r="B309" t="str">
            <v>GCF-900131265.1</v>
          </cell>
        </row>
        <row r="310">
          <cell r="A310" t="str">
            <v>GCF_003583065.1</v>
          </cell>
          <cell r="B310" t="str">
            <v>GCF-003583065.1</v>
          </cell>
        </row>
        <row r="311">
          <cell r="A311" t="str">
            <v>GCF_015024085.1</v>
          </cell>
          <cell r="B311" t="str">
            <v>GCF-015024085.1</v>
          </cell>
        </row>
        <row r="312">
          <cell r="A312" t="str">
            <v>GCF_900139645.1</v>
          </cell>
          <cell r="B312" t="str">
            <v>GCF-900139645.1</v>
          </cell>
        </row>
        <row r="313">
          <cell r="A313" t="str">
            <v>GCF_900132085.1</v>
          </cell>
          <cell r="B313" t="str">
            <v>GCF-900132085.1</v>
          </cell>
        </row>
        <row r="314">
          <cell r="A314" t="str">
            <v>GCF_900138405.1</v>
          </cell>
          <cell r="B314" t="str">
            <v>GCF-900138405.1</v>
          </cell>
        </row>
        <row r="315">
          <cell r="A315" t="str">
            <v>GCF_900134155.1</v>
          </cell>
          <cell r="B315" t="str">
            <v>GCF-900134155.1</v>
          </cell>
        </row>
        <row r="316">
          <cell r="A316" t="str">
            <v>GCF_015024035.1</v>
          </cell>
          <cell r="B316" t="str">
            <v>GCF-015024035.1</v>
          </cell>
        </row>
        <row r="317">
          <cell r="A317" t="str">
            <v>GCF_900131325.1</v>
          </cell>
          <cell r="B317" t="str">
            <v>GCF-900131325.1</v>
          </cell>
        </row>
        <row r="318">
          <cell r="A318" t="str">
            <v>GCF_900130855.1</v>
          </cell>
          <cell r="B318" t="str">
            <v>GCF-900130855.1</v>
          </cell>
        </row>
        <row r="319">
          <cell r="A319" t="str">
            <v>GCF_900130825.1</v>
          </cell>
          <cell r="B319" t="str">
            <v>GCF-900130825.1</v>
          </cell>
        </row>
        <row r="320">
          <cell r="A320" t="str">
            <v>GCF_002142865.1</v>
          </cell>
          <cell r="B320" t="str">
            <v>GCF-002142865.1</v>
          </cell>
        </row>
        <row r="321">
          <cell r="A321" t="str">
            <v>GCF_900135695.1</v>
          </cell>
          <cell r="B321" t="str">
            <v>GCF-900135695.1</v>
          </cell>
        </row>
        <row r="322">
          <cell r="A322" t="str">
            <v>GCF_900131545.1</v>
          </cell>
          <cell r="B322" t="str">
            <v>GCF-900131545.1</v>
          </cell>
        </row>
        <row r="323">
          <cell r="A323" t="str">
            <v>GCF_002799715.1</v>
          </cell>
          <cell r="B323" t="str">
            <v>GCF-002799715.1</v>
          </cell>
        </row>
        <row r="324">
          <cell r="A324" t="str">
            <v>GCF_900139155.1</v>
          </cell>
          <cell r="B324" t="str">
            <v>GCF-900139155.1</v>
          </cell>
        </row>
        <row r="325">
          <cell r="A325" t="str">
            <v>GCF_900132555.1</v>
          </cell>
          <cell r="B325" t="str">
            <v>GCF-900132555.1</v>
          </cell>
        </row>
        <row r="326">
          <cell r="A326" t="str">
            <v>GCF_900135665.1</v>
          </cell>
          <cell r="B326" t="str">
            <v>GCF-900135665.1</v>
          </cell>
        </row>
        <row r="327">
          <cell r="A327" t="str">
            <v>GCF_900138525.1</v>
          </cell>
          <cell r="B327" t="str">
            <v>GCF-900138525.1</v>
          </cell>
        </row>
        <row r="328">
          <cell r="A328" t="str">
            <v>GCF_900131725.1</v>
          </cell>
          <cell r="B328" t="str">
            <v>GCF-900131725.1</v>
          </cell>
        </row>
        <row r="329">
          <cell r="A329" t="str">
            <v>GCF_900132765.1</v>
          </cell>
          <cell r="B329" t="str">
            <v>GCF-900132765.1</v>
          </cell>
        </row>
        <row r="330">
          <cell r="A330" t="str">
            <v>GCF_003580125.1</v>
          </cell>
          <cell r="B330" t="str">
            <v>GCF-003580125.1</v>
          </cell>
        </row>
        <row r="331">
          <cell r="A331" t="str">
            <v>GCF_003582845.1</v>
          </cell>
          <cell r="B331" t="str">
            <v>GCF-003582845.1</v>
          </cell>
        </row>
        <row r="332">
          <cell r="A332" t="str">
            <v>GCF_900131235.1</v>
          </cell>
          <cell r="B332" t="str">
            <v>GCF-900131235.1</v>
          </cell>
        </row>
        <row r="333">
          <cell r="A333" t="str">
            <v>GCF_900134185.1</v>
          </cell>
          <cell r="B333" t="str">
            <v>GCF-900134185.1</v>
          </cell>
        </row>
        <row r="334">
          <cell r="A334" t="str">
            <v>GCF_900136025.1</v>
          </cell>
          <cell r="B334" t="str">
            <v>GCF-900136025.1</v>
          </cell>
        </row>
        <row r="335">
          <cell r="A335" t="str">
            <v>GCF_900131805.1</v>
          </cell>
          <cell r="B335" t="str">
            <v>GCF-900131805.1</v>
          </cell>
        </row>
        <row r="336">
          <cell r="A336" t="str">
            <v>GCF_003072165.1</v>
          </cell>
          <cell r="B336" t="str">
            <v>GCF-003072165.1</v>
          </cell>
        </row>
        <row r="337">
          <cell r="A337" t="str">
            <v>GCF_900137295.1</v>
          </cell>
          <cell r="B337" t="str">
            <v>GCF-900137295.1</v>
          </cell>
        </row>
        <row r="338">
          <cell r="A338" t="str">
            <v>GCF_900133765.1</v>
          </cell>
          <cell r="B338" t="str">
            <v>GCF-900133765.1</v>
          </cell>
        </row>
        <row r="339">
          <cell r="A339" t="str">
            <v>GCF_900141425.1</v>
          </cell>
          <cell r="B339" t="str">
            <v>GCF-900141425.1</v>
          </cell>
        </row>
        <row r="340">
          <cell r="A340" t="str">
            <v>GCF_003581885.1</v>
          </cell>
          <cell r="B340" t="str">
            <v>GCF-003581885.1</v>
          </cell>
        </row>
        <row r="341">
          <cell r="A341" t="str">
            <v>GCF_900132025.1</v>
          </cell>
          <cell r="B341" t="str">
            <v>GCF-900132025.1</v>
          </cell>
        </row>
        <row r="342">
          <cell r="A342" t="str">
            <v>GCF_900132475.1</v>
          </cell>
          <cell r="B342" t="str">
            <v>GCF-900132475.1</v>
          </cell>
        </row>
        <row r="343">
          <cell r="A343" t="str">
            <v>GCF_900131835.1</v>
          </cell>
          <cell r="B343" t="str">
            <v>GCF-900131835.1</v>
          </cell>
        </row>
        <row r="344">
          <cell r="A344" t="str">
            <v>GCF_900137075.1</v>
          </cell>
          <cell r="B344" t="str">
            <v>GCF-900137075.1</v>
          </cell>
        </row>
        <row r="345">
          <cell r="A345" t="str">
            <v>GCF_900134215.1</v>
          </cell>
          <cell r="B345" t="str">
            <v>GCF-900134215.1</v>
          </cell>
        </row>
        <row r="346">
          <cell r="A346" t="str">
            <v>GCF_003581895.1</v>
          </cell>
          <cell r="B346" t="str">
            <v>GCF-003581895.1</v>
          </cell>
        </row>
        <row r="347">
          <cell r="A347" t="str">
            <v>GCF_900139585.1</v>
          </cell>
          <cell r="B347" t="str">
            <v>GCF-900139585.1</v>
          </cell>
        </row>
        <row r="348">
          <cell r="A348" t="str">
            <v>GCF_900139755.1</v>
          </cell>
          <cell r="B348" t="str">
            <v>GCF-900139755.1</v>
          </cell>
        </row>
        <row r="349">
          <cell r="A349" t="str">
            <v>GCF_900140615.1</v>
          </cell>
          <cell r="B349" t="str">
            <v>GCF-900140615.1</v>
          </cell>
        </row>
        <row r="350">
          <cell r="A350" t="str">
            <v>GCF_900139625.1</v>
          </cell>
          <cell r="B350" t="str">
            <v>GCF-900139625.1</v>
          </cell>
        </row>
        <row r="351">
          <cell r="A351" t="str">
            <v>GCF_900138115.1</v>
          </cell>
          <cell r="B351" t="str">
            <v>GCF-900138115.1</v>
          </cell>
        </row>
        <row r="352">
          <cell r="A352" t="str">
            <v>GCF_900134645.1</v>
          </cell>
          <cell r="B352" t="str">
            <v>GCF-900134645.1</v>
          </cell>
        </row>
        <row r="353">
          <cell r="A353" t="str">
            <v>GCF_900134365.1</v>
          </cell>
          <cell r="B353" t="str">
            <v>GCF-900134365.1</v>
          </cell>
        </row>
        <row r="354">
          <cell r="A354" t="str">
            <v>GCF_900134785.1</v>
          </cell>
          <cell r="B354" t="str">
            <v>GCF-900134785.1</v>
          </cell>
        </row>
        <row r="355">
          <cell r="A355" t="str">
            <v>GCF_003580165.1</v>
          </cell>
          <cell r="B355" t="str">
            <v>GCF-003580165.1</v>
          </cell>
        </row>
        <row r="356">
          <cell r="A356" t="str">
            <v>GCF_900141395.1</v>
          </cell>
          <cell r="B356" t="str">
            <v>GCF-900141395.1</v>
          </cell>
        </row>
        <row r="357">
          <cell r="A357" t="str">
            <v>GCF_900130635.1</v>
          </cell>
          <cell r="B357" t="str">
            <v>GCF-900130635.1</v>
          </cell>
        </row>
        <row r="358">
          <cell r="A358" t="str">
            <v>GCF_900140305.1</v>
          </cell>
          <cell r="B358" t="str">
            <v>GCF-900140305.1</v>
          </cell>
        </row>
        <row r="359">
          <cell r="A359" t="str">
            <v>GCF_900138425.1</v>
          </cell>
          <cell r="B359" t="str">
            <v>GCF-900138425.1</v>
          </cell>
        </row>
        <row r="360">
          <cell r="A360" t="str">
            <v>GCF_900130545.1</v>
          </cell>
          <cell r="B360" t="str">
            <v>GCF-900130545.1</v>
          </cell>
        </row>
        <row r="361">
          <cell r="A361" t="str">
            <v>GCF_900130275.1</v>
          </cell>
          <cell r="B361" t="str">
            <v>GCF-900130275.1</v>
          </cell>
        </row>
        <row r="362">
          <cell r="A362" t="str">
            <v>GCF_900131895.1</v>
          </cell>
          <cell r="B362" t="str">
            <v>GCF-900131895.1</v>
          </cell>
        </row>
        <row r="363">
          <cell r="A363" t="str">
            <v>GCF_900130805.1</v>
          </cell>
          <cell r="B363" t="str">
            <v>GCF-900130805.1</v>
          </cell>
        </row>
        <row r="364">
          <cell r="A364" t="str">
            <v>GCF_900130325.1</v>
          </cell>
          <cell r="B364" t="str">
            <v>GCF-900130325.1</v>
          </cell>
        </row>
        <row r="365">
          <cell r="A365" t="str">
            <v>GCF_900130755.1</v>
          </cell>
          <cell r="B365" t="str">
            <v>GCF-900130755.1</v>
          </cell>
        </row>
        <row r="366">
          <cell r="A366" t="str">
            <v>GCF_900136785.1</v>
          </cell>
          <cell r="B366" t="str">
            <v>GCF-900136785.1</v>
          </cell>
        </row>
        <row r="367">
          <cell r="A367" t="str">
            <v>GCF_000270785.1</v>
          </cell>
          <cell r="B367" t="str">
            <v>GCF-000270785.1</v>
          </cell>
        </row>
        <row r="368">
          <cell r="A368" t="str">
            <v>GCF_900133595.1</v>
          </cell>
          <cell r="B368" t="str">
            <v>GCF-900133595.1</v>
          </cell>
        </row>
        <row r="369">
          <cell r="A369" t="str">
            <v>GCF_900132515.1</v>
          </cell>
          <cell r="B369" t="str">
            <v>GCF-900132515.1</v>
          </cell>
        </row>
        <row r="370">
          <cell r="A370" t="str">
            <v>GCF_900133645.1</v>
          </cell>
          <cell r="B370" t="str">
            <v>GCF-900133645.1</v>
          </cell>
        </row>
        <row r="371">
          <cell r="A371" t="str">
            <v>GCF_900133585.1</v>
          </cell>
          <cell r="B371" t="str">
            <v>GCF-900133585.1</v>
          </cell>
        </row>
        <row r="372">
          <cell r="A372" t="str">
            <v>GCF_900131505.1</v>
          </cell>
          <cell r="B372" t="str">
            <v>GCF-900131505.1</v>
          </cell>
        </row>
        <row r="373">
          <cell r="A373" t="str">
            <v>GCF_900130765.1</v>
          </cell>
          <cell r="B373" t="str">
            <v>GCF-900130765.1</v>
          </cell>
        </row>
        <row r="374">
          <cell r="A374" t="str">
            <v>GCF_900137895.1</v>
          </cell>
          <cell r="B374" t="str">
            <v>GCF-900137895.1</v>
          </cell>
        </row>
        <row r="375">
          <cell r="A375" t="str">
            <v>GCF_900139545.1</v>
          </cell>
          <cell r="B375" t="str">
            <v>GCF-900139545.1</v>
          </cell>
        </row>
        <row r="376">
          <cell r="A376" t="str">
            <v>GCF_900134545.1</v>
          </cell>
          <cell r="B376" t="str">
            <v>GCF-900134545.1</v>
          </cell>
        </row>
        <row r="377">
          <cell r="A377" t="str">
            <v>GCF_900133185.1</v>
          </cell>
          <cell r="B377" t="str">
            <v>GCF-900133185.1</v>
          </cell>
        </row>
        <row r="378">
          <cell r="A378" t="str">
            <v>GCF_900133825.1</v>
          </cell>
          <cell r="B378" t="str">
            <v>GCF-900133825.1</v>
          </cell>
        </row>
        <row r="379">
          <cell r="A379" t="str">
            <v>GCF_900135675.1</v>
          </cell>
          <cell r="B379" t="str">
            <v>GCF-900135675.1</v>
          </cell>
        </row>
        <row r="380">
          <cell r="A380" t="str">
            <v>GCF_017175195.1</v>
          </cell>
          <cell r="B380" t="str">
            <v>GCF-017175195.1</v>
          </cell>
        </row>
        <row r="381">
          <cell r="A381" t="str">
            <v>GCF_900134495.1</v>
          </cell>
          <cell r="B381" t="str">
            <v>GCF-900134495.1</v>
          </cell>
        </row>
        <row r="382">
          <cell r="A382" t="str">
            <v>GCF_900130345.1</v>
          </cell>
          <cell r="B382" t="str">
            <v>GCF-900130345.1</v>
          </cell>
        </row>
        <row r="383">
          <cell r="A383" t="str">
            <v>GCF_900131225.1</v>
          </cell>
          <cell r="B383" t="str">
            <v>GCF-900131225.1</v>
          </cell>
        </row>
        <row r="384">
          <cell r="A384" t="str">
            <v>GCF_900136625.1</v>
          </cell>
          <cell r="B384" t="str">
            <v>GCF-900136625.1</v>
          </cell>
        </row>
        <row r="385">
          <cell r="A385" t="str">
            <v>GCF_900133555.1</v>
          </cell>
          <cell r="B385" t="str">
            <v>GCF-900133555.1</v>
          </cell>
        </row>
        <row r="386">
          <cell r="A386" t="str">
            <v>GCF_015024115.1</v>
          </cell>
          <cell r="B386" t="str">
            <v>GCF-015024115.1</v>
          </cell>
        </row>
        <row r="387">
          <cell r="A387" t="str">
            <v>GCF_900130625.1</v>
          </cell>
          <cell r="B387" t="str">
            <v>GCF-900130625.1</v>
          </cell>
        </row>
        <row r="388">
          <cell r="A388" t="str">
            <v>GCF_001217165.1</v>
          </cell>
          <cell r="B388" t="str">
            <v>GCF-001217165.1</v>
          </cell>
        </row>
        <row r="389">
          <cell r="A389" t="str">
            <v>GCF_900136155.1</v>
          </cell>
          <cell r="B389" t="str">
            <v>GCF-900136155.1</v>
          </cell>
        </row>
        <row r="390">
          <cell r="A390" t="str">
            <v>GCF_900138805.1</v>
          </cell>
          <cell r="B390" t="str">
            <v>GCF-900138805.1</v>
          </cell>
        </row>
        <row r="391">
          <cell r="A391" t="str">
            <v>GCF_900130945.1</v>
          </cell>
          <cell r="B391" t="str">
            <v>GCF-900130945.1</v>
          </cell>
        </row>
        <row r="392">
          <cell r="A392" t="str">
            <v>GCF_000271005.1</v>
          </cell>
          <cell r="B392" t="str">
            <v>GCF-000271005.1</v>
          </cell>
        </row>
        <row r="393">
          <cell r="A393" t="str">
            <v>GCF_000270725.1</v>
          </cell>
          <cell r="B393" t="str">
            <v>GCF-000270725.1</v>
          </cell>
        </row>
        <row r="394">
          <cell r="A394" t="str">
            <v>GCF_000270965.1</v>
          </cell>
          <cell r="B394" t="str">
            <v>GCF-000270965.1</v>
          </cell>
        </row>
        <row r="395">
          <cell r="A395" t="str">
            <v>GCF_000270705.1</v>
          </cell>
          <cell r="B395" t="str">
            <v>GCF-000270705.1</v>
          </cell>
        </row>
        <row r="396">
          <cell r="A396" t="str">
            <v>GCF_900131865.1</v>
          </cell>
          <cell r="B396" t="str">
            <v>GCF-900131865.1</v>
          </cell>
        </row>
        <row r="397">
          <cell r="A397" t="str">
            <v>GCF_002801785.1</v>
          </cell>
          <cell r="B397" t="str">
            <v>GCF-002801785.1</v>
          </cell>
        </row>
        <row r="398">
          <cell r="A398" t="str">
            <v>GCF_900132625.1</v>
          </cell>
          <cell r="B398" t="str">
            <v>GCF-900132625.1</v>
          </cell>
        </row>
        <row r="399">
          <cell r="A399" t="str">
            <v>GCF_003581765.1</v>
          </cell>
          <cell r="B399" t="str">
            <v>GCF-003581765.1</v>
          </cell>
        </row>
        <row r="400">
          <cell r="A400" t="str">
            <v>GCF_900138675.1</v>
          </cell>
          <cell r="B400" t="str">
            <v>GCF-900138675.1</v>
          </cell>
        </row>
        <row r="401">
          <cell r="A401" t="str">
            <v>GCF_002800025.1</v>
          </cell>
          <cell r="B401" t="str">
            <v>GCF-002800025.1</v>
          </cell>
        </row>
        <row r="402">
          <cell r="A402" t="str">
            <v>GCF_900141475.1</v>
          </cell>
          <cell r="B402" t="str">
            <v>GCF-900141475.1</v>
          </cell>
        </row>
        <row r="403">
          <cell r="A403" t="str">
            <v>GCF_003582825.1</v>
          </cell>
          <cell r="B403" t="str">
            <v>GCF-003582825.1</v>
          </cell>
        </row>
        <row r="404">
          <cell r="A404" t="str">
            <v>GCF_900140135.1</v>
          </cell>
          <cell r="B404" t="str">
            <v>GCF-900140135.1</v>
          </cell>
        </row>
        <row r="405">
          <cell r="A405" t="str">
            <v>GCF_002802725.1</v>
          </cell>
          <cell r="B405" t="str">
            <v>GCF-002802725.1</v>
          </cell>
        </row>
        <row r="406">
          <cell r="A406" t="str">
            <v>GCF_900133235.1</v>
          </cell>
          <cell r="B406" t="str">
            <v>GCF-900133235.1</v>
          </cell>
        </row>
        <row r="407">
          <cell r="A407" t="str">
            <v>GCF_900131445.1</v>
          </cell>
          <cell r="B407" t="str">
            <v>GCF-900131445.1</v>
          </cell>
        </row>
        <row r="408">
          <cell r="A408" t="str">
            <v>GCF_900136955.1</v>
          </cell>
          <cell r="B408" t="str">
            <v>GCF-900136955.1</v>
          </cell>
        </row>
        <row r="409">
          <cell r="A409" t="str">
            <v>GCF_900135685.1</v>
          </cell>
          <cell r="B409" t="str">
            <v>GCF-900135685.1</v>
          </cell>
        </row>
        <row r="410">
          <cell r="A410" t="str">
            <v>GCF_001213305.1</v>
          </cell>
          <cell r="B410" t="str">
            <v>GCF-001213305.1</v>
          </cell>
        </row>
        <row r="411">
          <cell r="A411" t="str">
            <v>GCF_000270885.1</v>
          </cell>
          <cell r="B411" t="str">
            <v>GCF-000270885.1</v>
          </cell>
        </row>
        <row r="412">
          <cell r="A412" t="str">
            <v>GCF_900131615.1</v>
          </cell>
          <cell r="B412" t="str">
            <v>GCF-900131615.1</v>
          </cell>
        </row>
        <row r="413">
          <cell r="A413" t="str">
            <v>GCF_900132065.1</v>
          </cell>
          <cell r="B413" t="str">
            <v>GCF-900132065.1</v>
          </cell>
        </row>
        <row r="414">
          <cell r="A414" t="str">
            <v>GCF_900140755.1</v>
          </cell>
          <cell r="B414" t="str">
            <v>GCF-900140755.1</v>
          </cell>
        </row>
        <row r="415">
          <cell r="A415" t="str">
            <v>GCF_900130715.1</v>
          </cell>
          <cell r="B415" t="str">
            <v>GCF-900130715.1</v>
          </cell>
        </row>
        <row r="416">
          <cell r="A416" t="str">
            <v>GCF_900132125.1</v>
          </cell>
          <cell r="B416" t="str">
            <v>GCF-900132125.1</v>
          </cell>
        </row>
        <row r="417">
          <cell r="A417" t="str">
            <v>GCF_900137065.1</v>
          </cell>
          <cell r="B417" t="str">
            <v>GCF-900137065.1</v>
          </cell>
        </row>
        <row r="418">
          <cell r="A418" t="str">
            <v>GCF_900138795.1</v>
          </cell>
          <cell r="B418" t="str">
            <v>GCF-900138795.1</v>
          </cell>
        </row>
        <row r="419">
          <cell r="A419" t="str">
            <v>GCF_900134865.1</v>
          </cell>
          <cell r="B419" t="str">
            <v>GCF-900134865.1</v>
          </cell>
        </row>
        <row r="420">
          <cell r="A420" t="str">
            <v>GCF_900140475.1</v>
          </cell>
          <cell r="B420" t="str">
            <v>GCF-900140475.1</v>
          </cell>
        </row>
        <row r="421">
          <cell r="A421" t="str">
            <v>GCF_900133275.1</v>
          </cell>
          <cell r="B421" t="str">
            <v>GCF-900133275.1</v>
          </cell>
        </row>
        <row r="422">
          <cell r="A422" t="str">
            <v>GCF_900140815.1</v>
          </cell>
          <cell r="B422" t="str">
            <v>GCF-900140815.1</v>
          </cell>
        </row>
        <row r="423">
          <cell r="A423" t="str">
            <v>GCF_900139635.1</v>
          </cell>
          <cell r="B423" t="str">
            <v>GCF-900139635.1</v>
          </cell>
        </row>
        <row r="424">
          <cell r="A424" t="str">
            <v>GCF_900139525.1</v>
          </cell>
          <cell r="B424" t="str">
            <v>GCF-900139525.1</v>
          </cell>
        </row>
        <row r="425">
          <cell r="A425" t="str">
            <v>GCF_900136395.1</v>
          </cell>
          <cell r="B425" t="str">
            <v>GCF-900136395.1</v>
          </cell>
        </row>
        <row r="426">
          <cell r="A426" t="str">
            <v>GCF_003072365.1</v>
          </cell>
          <cell r="B426" t="str">
            <v>GCF-003072365.1</v>
          </cell>
        </row>
        <row r="427">
          <cell r="A427" t="str">
            <v>GCF_900133815.1</v>
          </cell>
          <cell r="B427" t="str">
            <v>GCF-900133815.1</v>
          </cell>
        </row>
        <row r="428">
          <cell r="A428" t="str">
            <v>GCF_900133605.1</v>
          </cell>
          <cell r="B428" t="str">
            <v>GCF-900133605.1</v>
          </cell>
        </row>
        <row r="429">
          <cell r="A429" t="str">
            <v>GCF_900131305.1</v>
          </cell>
          <cell r="B429" t="str">
            <v>GCF-900131305.1</v>
          </cell>
        </row>
        <row r="430">
          <cell r="A430" t="str">
            <v>GCF_900137015.1</v>
          </cell>
          <cell r="B430" t="str">
            <v>GCF-900137015.1</v>
          </cell>
        </row>
        <row r="431">
          <cell r="A431" t="str">
            <v>GCF_900130355.1</v>
          </cell>
          <cell r="B431" t="str">
            <v>GCF-900130355.1</v>
          </cell>
        </row>
        <row r="432">
          <cell r="A432" t="str">
            <v>GCF_900135805.1</v>
          </cell>
          <cell r="B432" t="str">
            <v>GCF-900135805.1</v>
          </cell>
        </row>
        <row r="433">
          <cell r="A433" t="str">
            <v>GCF_900139125.1</v>
          </cell>
          <cell r="B433" t="str">
            <v>GCF-900139125.1</v>
          </cell>
        </row>
        <row r="434">
          <cell r="A434" t="str">
            <v>GCF_900139895.1</v>
          </cell>
          <cell r="B434" t="str">
            <v>GCF-900139895.1</v>
          </cell>
        </row>
        <row r="435">
          <cell r="A435" t="str">
            <v>GCF_900138045.1</v>
          </cell>
          <cell r="B435" t="str">
            <v>GCF-900138045.1</v>
          </cell>
        </row>
        <row r="436">
          <cell r="A436" t="str">
            <v>GCF_900139145.1</v>
          </cell>
          <cell r="B436" t="str">
            <v>GCF-900139145.1</v>
          </cell>
        </row>
        <row r="437">
          <cell r="A437" t="str">
            <v>GCF_900139725.1</v>
          </cell>
          <cell r="B437" t="str">
            <v>GCF-900139725.1</v>
          </cell>
        </row>
        <row r="438">
          <cell r="A438" t="str">
            <v>GCF_900137005.1</v>
          </cell>
          <cell r="B438" t="str">
            <v>GCF-900137005.1</v>
          </cell>
        </row>
        <row r="439">
          <cell r="A439" t="str">
            <v>GCF_900136755.1</v>
          </cell>
          <cell r="B439" t="str">
            <v>GCF-900136755.1</v>
          </cell>
        </row>
        <row r="440">
          <cell r="A440" t="str">
            <v>GCF_900131915.1</v>
          </cell>
          <cell r="B440" t="str">
            <v>GCF-900131915.1</v>
          </cell>
        </row>
        <row r="441">
          <cell r="A441" t="str">
            <v>GCF_900136725.1</v>
          </cell>
          <cell r="B441" t="str">
            <v>GCF-900136725.1</v>
          </cell>
        </row>
        <row r="442">
          <cell r="A442" t="str">
            <v>GCF_900136715.1</v>
          </cell>
          <cell r="B442" t="str">
            <v>GCF-900136715.1</v>
          </cell>
        </row>
        <row r="443">
          <cell r="A443" t="str">
            <v>GCF_900131645.1</v>
          </cell>
          <cell r="B443" t="str">
            <v>GCF-900131645.1</v>
          </cell>
        </row>
        <row r="444">
          <cell r="A444" t="str">
            <v>GCF_000270645.1</v>
          </cell>
          <cell r="B444" t="str">
            <v>GCF-000270645.1</v>
          </cell>
        </row>
        <row r="445">
          <cell r="A445" t="str">
            <v>GCF_900137245.1</v>
          </cell>
          <cell r="B445" t="str">
            <v>GCF-900137245.1</v>
          </cell>
        </row>
        <row r="446">
          <cell r="A446" t="str">
            <v>GCF_900140865.1</v>
          </cell>
          <cell r="B446" t="str">
            <v>GCF-900140865.1</v>
          </cell>
        </row>
        <row r="447">
          <cell r="A447" t="str">
            <v>GCF_900139175.1</v>
          </cell>
          <cell r="B447" t="str">
            <v>GCF-900139175.1</v>
          </cell>
        </row>
        <row r="448">
          <cell r="A448" t="str">
            <v>GCF_900133845.1</v>
          </cell>
          <cell r="B448" t="str">
            <v>GCF-900133845.1</v>
          </cell>
        </row>
        <row r="449">
          <cell r="A449" t="str">
            <v>GCF_900134695.1</v>
          </cell>
          <cell r="B449" t="str">
            <v>GCF-900134695.1</v>
          </cell>
        </row>
        <row r="450">
          <cell r="A450" t="str">
            <v>GCF_900137125.1</v>
          </cell>
          <cell r="B450" t="str">
            <v>GCF-900137125.1</v>
          </cell>
        </row>
        <row r="451">
          <cell r="A451" t="str">
            <v>GCF_900134375.1</v>
          </cell>
          <cell r="B451" t="str">
            <v>GCF-900134375.1</v>
          </cell>
        </row>
        <row r="452">
          <cell r="A452" t="str">
            <v>GCF_001213205.1</v>
          </cell>
          <cell r="B452" t="str">
            <v>GCF-001213205.1</v>
          </cell>
        </row>
        <row r="453">
          <cell r="A453" t="str">
            <v>GCF_000270565.1</v>
          </cell>
          <cell r="B453" t="str">
            <v>GCF-000270565.1</v>
          </cell>
        </row>
        <row r="454">
          <cell r="A454" t="str">
            <v>GCF_000270825.1</v>
          </cell>
          <cell r="B454" t="str">
            <v>GCF-000270825.1</v>
          </cell>
        </row>
        <row r="455">
          <cell r="A455" t="str">
            <v>GCF_900137865.1</v>
          </cell>
          <cell r="B455" t="str">
            <v>GCF-900137865.1</v>
          </cell>
        </row>
        <row r="456">
          <cell r="A456" t="str">
            <v>GCF_000271065.1</v>
          </cell>
          <cell r="B456" t="str">
            <v>GCF-000271065.1</v>
          </cell>
        </row>
        <row r="457">
          <cell r="A457" t="str">
            <v>GCF_002801365.1</v>
          </cell>
          <cell r="B457" t="str">
            <v>GCF-002801365.1</v>
          </cell>
        </row>
        <row r="458">
          <cell r="A458" t="str">
            <v>GCF_900140885.1</v>
          </cell>
          <cell r="B458" t="str">
            <v>GCF-900140885.1</v>
          </cell>
        </row>
        <row r="459">
          <cell r="A459" t="str">
            <v>GCF_900132545.1</v>
          </cell>
          <cell r="B459" t="str">
            <v>GCF-900132545.1</v>
          </cell>
        </row>
        <row r="460">
          <cell r="A460" t="str">
            <v>GCF_900132185.1</v>
          </cell>
          <cell r="B460" t="str">
            <v>GCF-900132185.1</v>
          </cell>
        </row>
        <row r="461">
          <cell r="A461" t="str">
            <v>GCF_002802765.1</v>
          </cell>
          <cell r="B461" t="str">
            <v>GCF-002802765.1</v>
          </cell>
        </row>
        <row r="462">
          <cell r="A462" t="str">
            <v>GCF_001214225.1</v>
          </cell>
          <cell r="B462" t="str">
            <v>GCF-001214225.1</v>
          </cell>
        </row>
        <row r="463">
          <cell r="A463" t="str">
            <v>GCF_900135755.1</v>
          </cell>
          <cell r="B463" t="str">
            <v>GCF-900135755.1</v>
          </cell>
        </row>
        <row r="464">
          <cell r="A464" t="str">
            <v>GCF_900131525.1</v>
          </cell>
          <cell r="B464" t="str">
            <v>GCF-900131525.1</v>
          </cell>
        </row>
        <row r="465">
          <cell r="A465" t="str">
            <v>GCF_001214105.1</v>
          </cell>
          <cell r="B465" t="str">
            <v>GCF-001214105.1</v>
          </cell>
        </row>
        <row r="466">
          <cell r="A466" t="str">
            <v>GCF_001213445.1</v>
          </cell>
          <cell r="B466" t="str">
            <v>GCF-001213445.1</v>
          </cell>
        </row>
        <row r="467">
          <cell r="A467" t="str">
            <v>GCF_900140415.1</v>
          </cell>
          <cell r="B467" t="str">
            <v>GCF-900140415.1</v>
          </cell>
        </row>
        <row r="468">
          <cell r="A468" t="str">
            <v>GCF_900131825.1</v>
          </cell>
          <cell r="B468" t="str">
            <v>GCF-900131825.1</v>
          </cell>
        </row>
        <row r="469">
          <cell r="A469" t="str">
            <v>GCF_900132665.1</v>
          </cell>
          <cell r="B469" t="str">
            <v>GCF-900132665.1</v>
          </cell>
        </row>
        <row r="470">
          <cell r="A470" t="str">
            <v>GCF_001213985.1</v>
          </cell>
          <cell r="B470" t="str">
            <v>GCF-001213985.1</v>
          </cell>
        </row>
        <row r="471">
          <cell r="A471" t="str">
            <v>GCF_900135155.1</v>
          </cell>
          <cell r="B471" t="str">
            <v>GCF-900135155.1</v>
          </cell>
        </row>
        <row r="472">
          <cell r="A472" t="str">
            <v>GCF_900132245.1</v>
          </cell>
          <cell r="B472" t="str">
            <v>GCF-900132245.1</v>
          </cell>
        </row>
        <row r="473">
          <cell r="A473" t="str">
            <v>GCF_900131875.1</v>
          </cell>
          <cell r="B473" t="str">
            <v>GCF-900131875.1</v>
          </cell>
        </row>
        <row r="474">
          <cell r="A474" t="str">
            <v>GCF_900138895.1</v>
          </cell>
          <cell r="B474" t="str">
            <v>GCF-900138895.1</v>
          </cell>
        </row>
        <row r="475">
          <cell r="A475" t="str">
            <v>GCF_900137505.1</v>
          </cell>
          <cell r="B475" t="str">
            <v>GCF-900137505.1</v>
          </cell>
        </row>
        <row r="476">
          <cell r="A476" t="str">
            <v>GCF_900132715.1</v>
          </cell>
          <cell r="B476" t="str">
            <v>GCF-900132715.1</v>
          </cell>
        </row>
        <row r="477">
          <cell r="A477" t="str">
            <v>GCF_900139605.1</v>
          </cell>
          <cell r="B477" t="str">
            <v>GCF-900139605.1</v>
          </cell>
        </row>
        <row r="478">
          <cell r="A478" t="str">
            <v>GCF_003071765.1</v>
          </cell>
          <cell r="B478" t="str">
            <v>GCF-003071765.1</v>
          </cell>
        </row>
        <row r="479">
          <cell r="A479" t="str">
            <v>GCF_003582625.1</v>
          </cell>
          <cell r="B479" t="str">
            <v>GCF-003582625.1</v>
          </cell>
        </row>
        <row r="480">
          <cell r="A480" t="str">
            <v>GCF_900130335.1</v>
          </cell>
          <cell r="B480" t="str">
            <v>GCF-900130335.1</v>
          </cell>
        </row>
        <row r="481">
          <cell r="A481" t="str">
            <v>GCF_900130305.1</v>
          </cell>
          <cell r="B481" t="str">
            <v>GCF-900130305.1</v>
          </cell>
        </row>
        <row r="482">
          <cell r="A482" t="str">
            <v>GCF_900139055.1</v>
          </cell>
          <cell r="B482" t="str">
            <v>GCF-900139055.1</v>
          </cell>
        </row>
        <row r="483">
          <cell r="A483" t="str">
            <v>GCF_900140585.1</v>
          </cell>
          <cell r="B483" t="str">
            <v>GCF-900140585.1</v>
          </cell>
        </row>
        <row r="484">
          <cell r="A484" t="str">
            <v>GCF_900140285.1</v>
          </cell>
          <cell r="B484" t="str">
            <v>GCF-900140285.1</v>
          </cell>
        </row>
        <row r="485">
          <cell r="A485" t="str">
            <v>GCF_900139025.1</v>
          </cell>
          <cell r="B485" t="str">
            <v>GCF-900139025.1</v>
          </cell>
        </row>
        <row r="486">
          <cell r="A486" t="str">
            <v>GCF_900139255.1</v>
          </cell>
          <cell r="B486" t="str">
            <v>GCF-900139255.1</v>
          </cell>
        </row>
        <row r="487">
          <cell r="A487" t="str">
            <v>GCF_900140045.1</v>
          </cell>
          <cell r="B487" t="str">
            <v>GCF-900140045.1</v>
          </cell>
        </row>
        <row r="488">
          <cell r="A488" t="str">
            <v>GCF_900139035.1</v>
          </cell>
          <cell r="B488" t="str">
            <v>GCF-900139035.1</v>
          </cell>
        </row>
        <row r="489">
          <cell r="A489" t="str">
            <v>GCF_900132385.1</v>
          </cell>
          <cell r="B489" t="str">
            <v>GCF-900132385.1</v>
          </cell>
        </row>
        <row r="490">
          <cell r="A490" t="str">
            <v>GCF_900132395.1</v>
          </cell>
          <cell r="B490" t="str">
            <v>GCF-900132395.1</v>
          </cell>
        </row>
        <row r="491">
          <cell r="A491" t="str">
            <v>GCF_900132655.1</v>
          </cell>
          <cell r="B491" t="str">
            <v>GCF-900132655.1</v>
          </cell>
        </row>
        <row r="492">
          <cell r="A492" t="str">
            <v>GCF_900134885.1</v>
          </cell>
          <cell r="B492" t="str">
            <v>GCF-900134885.1</v>
          </cell>
        </row>
        <row r="493">
          <cell r="A493" t="str">
            <v>GCF_001215645.1</v>
          </cell>
          <cell r="B493" t="str">
            <v>GCF-001215645.1</v>
          </cell>
        </row>
        <row r="494">
          <cell r="A494" t="str">
            <v>GCF_900138455.1</v>
          </cell>
          <cell r="B494" t="str">
            <v>GCF-900138455.1</v>
          </cell>
        </row>
        <row r="495">
          <cell r="A495" t="str">
            <v>GCF_001216005.1</v>
          </cell>
          <cell r="B495" t="str">
            <v>GCF-001216005.1</v>
          </cell>
        </row>
        <row r="496">
          <cell r="A496" t="str">
            <v>GCF_001216045.1</v>
          </cell>
          <cell r="B496" t="str">
            <v>GCF-001216045.1</v>
          </cell>
        </row>
        <row r="497">
          <cell r="A497" t="str">
            <v>GCF_001216525.1</v>
          </cell>
          <cell r="B497" t="str">
            <v>GCF-001216525.1</v>
          </cell>
        </row>
        <row r="498">
          <cell r="A498" t="str">
            <v>GCF_900137925.1</v>
          </cell>
          <cell r="B498" t="str">
            <v>GCF-900137925.1</v>
          </cell>
        </row>
        <row r="499">
          <cell r="A499" t="str">
            <v>GCF_900135465.1</v>
          </cell>
          <cell r="B499" t="str">
            <v>GCF-900135465.1</v>
          </cell>
        </row>
        <row r="500">
          <cell r="A500" t="str">
            <v>GCF_900135505.1</v>
          </cell>
          <cell r="B500" t="str">
            <v>GCF-900135505.1</v>
          </cell>
        </row>
        <row r="501">
          <cell r="A501" t="str">
            <v>GCF_900135415.1</v>
          </cell>
          <cell r="B501" t="str">
            <v>GCF-900135415.1</v>
          </cell>
        </row>
        <row r="502">
          <cell r="A502" t="str">
            <v>GCF_900136185.1</v>
          </cell>
          <cell r="B502" t="str">
            <v>GCF-900136185.1</v>
          </cell>
        </row>
        <row r="503">
          <cell r="A503" t="str">
            <v>GCF_900137145.1</v>
          </cell>
          <cell r="B503" t="str">
            <v>GCF-900137145.1</v>
          </cell>
        </row>
        <row r="504">
          <cell r="A504" t="str">
            <v>GCF_900130865.1</v>
          </cell>
          <cell r="B504" t="str">
            <v>GCF-900130865.1</v>
          </cell>
        </row>
        <row r="505">
          <cell r="A505" t="str">
            <v>GCF_900130835.1</v>
          </cell>
          <cell r="B505" t="str">
            <v>GCF-900130835.1</v>
          </cell>
        </row>
        <row r="506">
          <cell r="A506" t="str">
            <v>GCF_900135085.1</v>
          </cell>
          <cell r="B506" t="str">
            <v>GCF-900135085.1</v>
          </cell>
        </row>
        <row r="507">
          <cell r="A507" t="str">
            <v>GCF_900134985.1</v>
          </cell>
          <cell r="B507" t="str">
            <v>GCF-900134985.1</v>
          </cell>
        </row>
        <row r="508">
          <cell r="A508" t="str">
            <v>GCF_900140835.1</v>
          </cell>
          <cell r="B508" t="str">
            <v>GCF-900140835.1</v>
          </cell>
        </row>
        <row r="509">
          <cell r="A509" t="str">
            <v>GCF_003071685.1</v>
          </cell>
          <cell r="B509" t="str">
            <v>GCF-003071685.1</v>
          </cell>
        </row>
        <row r="510">
          <cell r="A510" t="str">
            <v>GCF_900131125.1</v>
          </cell>
          <cell r="B510" t="str">
            <v>GCF-900131125.1</v>
          </cell>
        </row>
        <row r="511">
          <cell r="A511" t="str">
            <v>GCF_000523935.1</v>
          </cell>
          <cell r="B511" t="str">
            <v>GCF-000523935.1</v>
          </cell>
        </row>
        <row r="512">
          <cell r="A512" t="str">
            <v>GCF_000524075.1</v>
          </cell>
          <cell r="B512" t="str">
            <v>GCF-000524075.1</v>
          </cell>
        </row>
        <row r="513">
          <cell r="A513" t="str">
            <v>GCF_900136825.1</v>
          </cell>
          <cell r="B513" t="str">
            <v>GCF-900136825.1</v>
          </cell>
        </row>
        <row r="514">
          <cell r="A514" t="str">
            <v>GCF_900140775.1</v>
          </cell>
          <cell r="B514" t="str">
            <v>GCF-900140775.1</v>
          </cell>
        </row>
        <row r="515">
          <cell r="A515" t="str">
            <v>GCF_017175175.1</v>
          </cell>
          <cell r="B515" t="str">
            <v>GCF-017175175.1</v>
          </cell>
        </row>
        <row r="516">
          <cell r="A516" t="str">
            <v>GCF_003071885.1</v>
          </cell>
          <cell r="B516" t="str">
            <v>GCF-003071885.1</v>
          </cell>
        </row>
        <row r="517">
          <cell r="A517" t="str">
            <v>GCF_900132495.1</v>
          </cell>
          <cell r="B517" t="str">
            <v>GCF-900132495.1</v>
          </cell>
        </row>
        <row r="518">
          <cell r="A518" t="str">
            <v>GCF_900131845.1</v>
          </cell>
          <cell r="B518" t="str">
            <v>GCF-900131845.1</v>
          </cell>
        </row>
        <row r="519">
          <cell r="A519" t="str">
            <v>GCF_900140245.1</v>
          </cell>
          <cell r="B519" t="str">
            <v>GCF-900140245.1</v>
          </cell>
        </row>
        <row r="520">
          <cell r="A520" t="str">
            <v>GCF_001215465.1</v>
          </cell>
          <cell r="B520" t="str">
            <v>GCF-001215465.1</v>
          </cell>
        </row>
        <row r="521">
          <cell r="A521" t="str">
            <v>GCF_900131475.1</v>
          </cell>
          <cell r="B521" t="str">
            <v>GCF-900131475.1</v>
          </cell>
        </row>
        <row r="522">
          <cell r="A522" t="str">
            <v>GCF_900134835.1</v>
          </cell>
          <cell r="B522" t="str">
            <v>GCF-900134835.1</v>
          </cell>
        </row>
        <row r="523">
          <cell r="A523" t="str">
            <v>GCF_900134425.1</v>
          </cell>
          <cell r="B523" t="str">
            <v>GCF-900134425.1</v>
          </cell>
        </row>
        <row r="524">
          <cell r="A524" t="str">
            <v>GCF_900134585.1</v>
          </cell>
          <cell r="B524" t="str">
            <v>GCF-900134585.1</v>
          </cell>
        </row>
        <row r="525">
          <cell r="A525" t="str">
            <v>GCF_900134525.1</v>
          </cell>
          <cell r="B525" t="str">
            <v>GCF-900134525.1</v>
          </cell>
        </row>
        <row r="526">
          <cell r="A526" t="str">
            <v>GCF_900137025.1</v>
          </cell>
          <cell r="B526" t="str">
            <v>GCF-900137025.1</v>
          </cell>
        </row>
        <row r="527">
          <cell r="A527" t="str">
            <v>GCF_900130575.1</v>
          </cell>
          <cell r="B527" t="str">
            <v>GCF-900130575.1</v>
          </cell>
        </row>
        <row r="528">
          <cell r="A528" t="str">
            <v>GCF_900132725.1</v>
          </cell>
          <cell r="B528" t="str">
            <v>GCF-900132725.1</v>
          </cell>
        </row>
        <row r="529">
          <cell r="A529" t="str">
            <v>GCF_900134595.1</v>
          </cell>
          <cell r="B529" t="str">
            <v>GCF-900134595.1</v>
          </cell>
        </row>
        <row r="530">
          <cell r="A530" t="str">
            <v>GCF_900137815.1</v>
          </cell>
          <cell r="B530" t="str">
            <v>GCF-900137815.1</v>
          </cell>
        </row>
        <row r="531">
          <cell r="A531" t="str">
            <v>GCF_900141135.1</v>
          </cell>
          <cell r="B531" t="str">
            <v>GCF-900141135.1</v>
          </cell>
        </row>
        <row r="532">
          <cell r="A532" t="str">
            <v>GCF_900134165.1</v>
          </cell>
          <cell r="B532" t="str">
            <v>GCF-900134165.1</v>
          </cell>
        </row>
        <row r="533">
          <cell r="A533" t="str">
            <v>GCF_900132215.1</v>
          </cell>
          <cell r="B533" t="str">
            <v>GCF-900132215.1</v>
          </cell>
        </row>
        <row r="534">
          <cell r="A534" t="str">
            <v>GCF_900134315.1</v>
          </cell>
          <cell r="B534" t="str">
            <v>GCF-900134315.1</v>
          </cell>
        </row>
        <row r="535">
          <cell r="A535" t="str">
            <v>GCF_003581945.1</v>
          </cell>
          <cell r="B535" t="str">
            <v>GCF-003581945.1</v>
          </cell>
        </row>
        <row r="536">
          <cell r="A536" t="str">
            <v>GCF_900139735.1</v>
          </cell>
          <cell r="B536" t="str">
            <v>GCF-900139735.1</v>
          </cell>
        </row>
        <row r="537">
          <cell r="A537" t="str">
            <v>GCF_900140635.1</v>
          </cell>
          <cell r="B537" t="str">
            <v>GCF-900140635.1</v>
          </cell>
        </row>
        <row r="538">
          <cell r="A538" t="str">
            <v>GCF_900137535.1</v>
          </cell>
          <cell r="B538" t="str">
            <v>GCF-900137535.1</v>
          </cell>
        </row>
        <row r="539">
          <cell r="A539" t="str">
            <v>GCF_900130785.1</v>
          </cell>
          <cell r="B539" t="str">
            <v>GCF-900130785.1</v>
          </cell>
        </row>
        <row r="540">
          <cell r="A540" t="str">
            <v>GCF_900132355.1</v>
          </cell>
          <cell r="B540" t="str">
            <v>GCF-900132355.1</v>
          </cell>
        </row>
        <row r="541">
          <cell r="A541" t="str">
            <v>GCF_900132005.1</v>
          </cell>
          <cell r="B541" t="str">
            <v>GCF-900132005.1</v>
          </cell>
        </row>
        <row r="542">
          <cell r="A542" t="str">
            <v>GCF_900131565.1</v>
          </cell>
          <cell r="B542" t="str">
            <v>GCF-900131565.1</v>
          </cell>
        </row>
        <row r="543">
          <cell r="A543" t="str">
            <v>GCF_900134245.1</v>
          </cell>
          <cell r="B543" t="str">
            <v>GCF-900134245.1</v>
          </cell>
        </row>
        <row r="544">
          <cell r="A544" t="str">
            <v>GCF_900137035.1</v>
          </cell>
          <cell r="B544" t="str">
            <v>GCF-900137035.1</v>
          </cell>
        </row>
        <row r="545">
          <cell r="A545" t="str">
            <v>GCF_900135795.1</v>
          </cell>
          <cell r="B545" t="str">
            <v>GCF-900135795.1</v>
          </cell>
        </row>
        <row r="546">
          <cell r="A546" t="str">
            <v>GCF_900139995.1</v>
          </cell>
          <cell r="B546" t="str">
            <v>GCF-900139995.1</v>
          </cell>
        </row>
        <row r="547">
          <cell r="A547" t="str">
            <v>GCF_900139445.1</v>
          </cell>
          <cell r="B547" t="str">
            <v>GCF-900139445.1</v>
          </cell>
        </row>
        <row r="548">
          <cell r="A548" t="str">
            <v>GCF_900134405.1</v>
          </cell>
          <cell r="B548" t="str">
            <v>GCF-900134405.1</v>
          </cell>
        </row>
        <row r="549">
          <cell r="A549" t="str">
            <v>GCF_900139535.1</v>
          </cell>
          <cell r="B549" t="str">
            <v>GCF-900139535.1</v>
          </cell>
        </row>
        <row r="550">
          <cell r="A550" t="str">
            <v>GCF_900135425.1</v>
          </cell>
          <cell r="B550" t="str">
            <v>GCF-900135425.1</v>
          </cell>
        </row>
        <row r="551">
          <cell r="A551" t="str">
            <v>GCF_900133445.1</v>
          </cell>
          <cell r="B551" t="str">
            <v>GCF-900133445.1</v>
          </cell>
        </row>
        <row r="552">
          <cell r="A552" t="str">
            <v>GCF_900133675.1</v>
          </cell>
          <cell r="B552" t="str">
            <v>GCF-900133675.1</v>
          </cell>
        </row>
        <row r="553">
          <cell r="A553" t="str">
            <v>GCF_900139415.1</v>
          </cell>
          <cell r="B553" t="str">
            <v>GCF-900139415.1</v>
          </cell>
        </row>
        <row r="554">
          <cell r="A554" t="str">
            <v>GCF_900135175.1</v>
          </cell>
          <cell r="B554" t="str">
            <v>GCF-900135175.1</v>
          </cell>
        </row>
        <row r="555">
          <cell r="A555" t="str">
            <v>GCF_900132615.1</v>
          </cell>
          <cell r="B555" t="str">
            <v>GCF-900132615.1</v>
          </cell>
        </row>
        <row r="556">
          <cell r="A556" t="str">
            <v>GCF_900132915.1</v>
          </cell>
          <cell r="B556" t="str">
            <v>GCF-900132915.1</v>
          </cell>
        </row>
        <row r="557">
          <cell r="A557" t="str">
            <v>GCF_900133175.1</v>
          </cell>
          <cell r="B557" t="str">
            <v>GCF-900133175.1</v>
          </cell>
        </row>
        <row r="558">
          <cell r="A558" t="str">
            <v>GCF_900139505.1</v>
          </cell>
          <cell r="B558" t="str">
            <v>GCF-900139505.1</v>
          </cell>
        </row>
        <row r="559">
          <cell r="A559" t="str">
            <v>GCF_900140715.1</v>
          </cell>
          <cell r="B559" t="str">
            <v>GCF-900140715.1</v>
          </cell>
        </row>
        <row r="560">
          <cell r="A560" t="str">
            <v>GCF_900140905.1</v>
          </cell>
          <cell r="B560" t="str">
            <v>GCF-900140905.1</v>
          </cell>
        </row>
        <row r="561">
          <cell r="A561" t="str">
            <v>GCF_900139935.1</v>
          </cell>
          <cell r="B561" t="str">
            <v>GCF-900139935.1</v>
          </cell>
        </row>
        <row r="562">
          <cell r="A562" t="str">
            <v>GCF_003582405.1</v>
          </cell>
          <cell r="B562" t="str">
            <v>GCF-003582405.1</v>
          </cell>
        </row>
        <row r="563">
          <cell r="A563" t="str">
            <v>GCF_900138735.1</v>
          </cell>
          <cell r="B563" t="str">
            <v>GCF-900138735.1</v>
          </cell>
        </row>
        <row r="564">
          <cell r="A564" t="str">
            <v>GCF_900132375.1</v>
          </cell>
          <cell r="B564" t="str">
            <v>GCF-900132375.1</v>
          </cell>
        </row>
        <row r="565">
          <cell r="A565" t="str">
            <v>GCF_900139775.1</v>
          </cell>
          <cell r="B565" t="str">
            <v>GCF-900139775.1</v>
          </cell>
        </row>
        <row r="566">
          <cell r="A566" t="str">
            <v>GCF_900133115.1</v>
          </cell>
          <cell r="B566" t="str">
            <v>GCF-900133115.1</v>
          </cell>
        </row>
        <row r="567">
          <cell r="A567" t="str">
            <v>GCF_900131185.1</v>
          </cell>
          <cell r="B567" t="str">
            <v>GCF-900131185.1</v>
          </cell>
        </row>
        <row r="568">
          <cell r="A568" t="str">
            <v>GCF_001213405.1</v>
          </cell>
          <cell r="B568" t="str">
            <v>GCF-001213405.1</v>
          </cell>
        </row>
        <row r="569">
          <cell r="A569" t="str">
            <v>GCF_900140225.1</v>
          </cell>
          <cell r="B569" t="str">
            <v>GCF-900140225.1</v>
          </cell>
        </row>
        <row r="570">
          <cell r="A570" t="str">
            <v>GCF_001212965.1</v>
          </cell>
          <cell r="B570" t="str">
            <v>GCF-001212965.1</v>
          </cell>
        </row>
        <row r="571">
          <cell r="A571" t="str">
            <v>GCF_900134195.1</v>
          </cell>
          <cell r="B571" t="str">
            <v>GCF-900134195.1</v>
          </cell>
        </row>
        <row r="572">
          <cell r="A572" t="str">
            <v>GCF_900135535.1</v>
          </cell>
          <cell r="B572" t="str">
            <v>GCF-900135535.1</v>
          </cell>
        </row>
        <row r="573">
          <cell r="A573" t="str">
            <v>GCF_900133785.1</v>
          </cell>
          <cell r="B573" t="str">
            <v>GCF-900133785.1</v>
          </cell>
        </row>
        <row r="574">
          <cell r="A574" t="str">
            <v>GCF_900134335.1</v>
          </cell>
          <cell r="B574" t="str">
            <v>GCF-900134335.1</v>
          </cell>
        </row>
        <row r="575">
          <cell r="A575" t="str">
            <v>GCF_900137165.1</v>
          </cell>
          <cell r="B575" t="str">
            <v>GCF-900137165.1</v>
          </cell>
        </row>
        <row r="576">
          <cell r="A576" t="str">
            <v>GCF_900133975.1</v>
          </cell>
          <cell r="B576" t="str">
            <v>GCF-900133975.1</v>
          </cell>
        </row>
        <row r="577">
          <cell r="A577" t="str">
            <v>GCF_900135055.1</v>
          </cell>
          <cell r="B577" t="str">
            <v>GCF-900135055.1</v>
          </cell>
        </row>
        <row r="578">
          <cell r="A578" t="str">
            <v>GCF_900133045.1</v>
          </cell>
          <cell r="B578" t="str">
            <v>GCF-900133045.1</v>
          </cell>
        </row>
        <row r="579">
          <cell r="A579" t="str">
            <v>GCF_015023935.1</v>
          </cell>
          <cell r="B579" t="str">
            <v>GCF-015023935.1</v>
          </cell>
        </row>
        <row r="580">
          <cell r="A580" t="str">
            <v>GCF_900136125.1</v>
          </cell>
          <cell r="B580" t="str">
            <v>GCF-900136125.1</v>
          </cell>
        </row>
        <row r="581">
          <cell r="A581" t="str">
            <v>GCF_002802595.1</v>
          </cell>
          <cell r="B581" t="str">
            <v>GCF-002802595.1</v>
          </cell>
        </row>
        <row r="582">
          <cell r="A582" t="str">
            <v>GCF_900140985.1</v>
          </cell>
          <cell r="B582" t="str">
            <v>GCF-900140985.1</v>
          </cell>
        </row>
        <row r="583">
          <cell r="A583" t="str">
            <v>GCF_900135745.1</v>
          </cell>
          <cell r="B583" t="str">
            <v>GCF-900135745.1</v>
          </cell>
        </row>
        <row r="584">
          <cell r="A584" t="str">
            <v>GCF_000523955.1</v>
          </cell>
          <cell r="B584" t="str">
            <v>GCF-000523955.1</v>
          </cell>
        </row>
        <row r="585">
          <cell r="A585" t="str">
            <v>GCF_900137835.1</v>
          </cell>
          <cell r="B585" t="str">
            <v>GCF-900137835.1</v>
          </cell>
        </row>
        <row r="586">
          <cell r="A586" t="str">
            <v>GCF_900132985.1</v>
          </cell>
          <cell r="B586" t="str">
            <v>GCF-900132985.1</v>
          </cell>
        </row>
        <row r="587">
          <cell r="A587" t="str">
            <v>GCF_003581675.1</v>
          </cell>
          <cell r="B587" t="str">
            <v>GCF-003581675.1</v>
          </cell>
        </row>
        <row r="588">
          <cell r="A588" t="str">
            <v>GCF_900135655.1</v>
          </cell>
          <cell r="B588" t="str">
            <v>GCF-900135655.1</v>
          </cell>
        </row>
        <row r="589">
          <cell r="A589" t="str">
            <v>GCF_002799645.1</v>
          </cell>
          <cell r="B589" t="str">
            <v>GCF-002799645.1</v>
          </cell>
        </row>
        <row r="590">
          <cell r="A590" t="str">
            <v>GCF_001212905.1</v>
          </cell>
          <cell r="B590" t="str">
            <v>GCF-001212905.1</v>
          </cell>
        </row>
        <row r="591">
          <cell r="A591" t="str">
            <v>GCF_900133485.1</v>
          </cell>
          <cell r="B591" t="str">
            <v>GCF-900133485.1</v>
          </cell>
        </row>
        <row r="592">
          <cell r="A592" t="str">
            <v>GCF_900136265.1</v>
          </cell>
          <cell r="B592" t="str">
            <v>GCF-900136265.1</v>
          </cell>
        </row>
        <row r="593">
          <cell r="A593" t="str">
            <v>GCF_900137315.1</v>
          </cell>
          <cell r="B593" t="str">
            <v>GCF-900137315.1</v>
          </cell>
        </row>
        <row r="594">
          <cell r="A594" t="str">
            <v>GCF_900134135.1</v>
          </cell>
          <cell r="B594" t="str">
            <v>GCF-900134135.1</v>
          </cell>
        </row>
        <row r="595">
          <cell r="A595" t="str">
            <v>GCF_900135225.1</v>
          </cell>
          <cell r="B595" t="str">
            <v>GCF-900135225.1</v>
          </cell>
        </row>
        <row r="596">
          <cell r="A596" t="str">
            <v>GCF_900130565.1</v>
          </cell>
          <cell r="B596" t="str">
            <v>GCF-900130565.1</v>
          </cell>
        </row>
        <row r="597">
          <cell r="A597" t="str">
            <v>GCF_900133015.1</v>
          </cell>
          <cell r="B597" t="str">
            <v>GCF-900133015.1</v>
          </cell>
        </row>
        <row r="598">
          <cell r="A598" t="str">
            <v>GCF_900137455.1</v>
          </cell>
          <cell r="B598" t="str">
            <v>GCF-900137455.1</v>
          </cell>
        </row>
        <row r="599">
          <cell r="A599" t="str">
            <v>GCF_900134255.1</v>
          </cell>
          <cell r="B599" t="str">
            <v>GCF-900134255.1</v>
          </cell>
        </row>
        <row r="600">
          <cell r="A600" t="str">
            <v>GCF_900141445.1</v>
          </cell>
          <cell r="B600" t="str">
            <v>GCF-900141445.1</v>
          </cell>
        </row>
        <row r="601">
          <cell r="A601" t="str">
            <v>GCF_002142915.1</v>
          </cell>
          <cell r="B601" t="str">
            <v>GCF-002142915.1</v>
          </cell>
        </row>
        <row r="602">
          <cell r="A602" t="str">
            <v>GCF_900133795.1</v>
          </cell>
          <cell r="B602" t="str">
            <v>GCF-900133795.1</v>
          </cell>
        </row>
        <row r="603">
          <cell r="A603" t="str">
            <v>GCF_900131975.1</v>
          </cell>
          <cell r="B603" t="str">
            <v>GCF-900131975.1</v>
          </cell>
        </row>
        <row r="604">
          <cell r="A604" t="str">
            <v>GCF_002800135.1</v>
          </cell>
          <cell r="B604" t="str">
            <v>GCF-002800135.1</v>
          </cell>
        </row>
        <row r="605">
          <cell r="A605" t="str">
            <v>GCF_900132345.1</v>
          </cell>
          <cell r="B605" t="str">
            <v>GCF-900132345.1</v>
          </cell>
        </row>
        <row r="606">
          <cell r="A606" t="str">
            <v>GCF_900132015.1</v>
          </cell>
          <cell r="B606" t="str">
            <v>GCF-900132015.1</v>
          </cell>
        </row>
        <row r="607">
          <cell r="A607" t="str">
            <v>GCF_900132905.1</v>
          </cell>
          <cell r="B607" t="str">
            <v>GCF-900132905.1</v>
          </cell>
        </row>
        <row r="608">
          <cell r="A608" t="str">
            <v>GCF_900139945.1</v>
          </cell>
          <cell r="B608" t="str">
            <v>GCF-900139945.1</v>
          </cell>
        </row>
        <row r="609">
          <cell r="A609" t="str">
            <v>GCF_003071745.1</v>
          </cell>
          <cell r="B609" t="str">
            <v>GCF-003071745.1</v>
          </cell>
        </row>
        <row r="610">
          <cell r="A610" t="str">
            <v>GCF_900137695.1</v>
          </cell>
          <cell r="B610" t="str">
            <v>GCF-900137695.1</v>
          </cell>
        </row>
        <row r="611">
          <cell r="A611" t="str">
            <v>GCF_900135445.1</v>
          </cell>
          <cell r="B611" t="str">
            <v>GCF-900135445.1</v>
          </cell>
        </row>
        <row r="612">
          <cell r="A612" t="str">
            <v>GCF_900137115.1</v>
          </cell>
          <cell r="B612" t="str">
            <v>GCF-900137115.1</v>
          </cell>
        </row>
        <row r="613">
          <cell r="A613" t="str">
            <v>GCF_002802735.1</v>
          </cell>
          <cell r="B613" t="str">
            <v>GCF-002802735.1</v>
          </cell>
        </row>
        <row r="614">
          <cell r="A614" t="str">
            <v>GCF_900134925.1</v>
          </cell>
          <cell r="B614" t="str">
            <v>GCF-900134925.1</v>
          </cell>
        </row>
        <row r="615">
          <cell r="A615" t="str">
            <v>GCF_900139275.1</v>
          </cell>
          <cell r="B615" t="str">
            <v>GCF-900139275.1</v>
          </cell>
        </row>
        <row r="616">
          <cell r="A616" t="str">
            <v>GCF_003582525.1</v>
          </cell>
          <cell r="B616" t="str">
            <v>GCF-003582525.1</v>
          </cell>
        </row>
        <row r="617">
          <cell r="A617" t="str">
            <v>GCF_003072295.1</v>
          </cell>
          <cell r="B617" t="str">
            <v>GCF-003072295.1</v>
          </cell>
        </row>
        <row r="618">
          <cell r="A618" t="str">
            <v>GCF_900134855.1</v>
          </cell>
          <cell r="B618" t="str">
            <v>GCF-900134855.1</v>
          </cell>
        </row>
        <row r="619">
          <cell r="A619" t="str">
            <v>GCF_001214645.1</v>
          </cell>
          <cell r="B619" t="str">
            <v>GCF-001214645.1</v>
          </cell>
        </row>
        <row r="620">
          <cell r="A620" t="str">
            <v>GCF_001216805.1</v>
          </cell>
          <cell r="B620" t="str">
            <v>GCF-001216805.1</v>
          </cell>
        </row>
        <row r="621">
          <cell r="A621" t="str">
            <v>GCF_900138305.1</v>
          </cell>
          <cell r="B621" t="str">
            <v>GCF-900138305.1</v>
          </cell>
        </row>
        <row r="622">
          <cell r="A622" t="str">
            <v>GCF_001214725.1</v>
          </cell>
          <cell r="B622" t="str">
            <v>GCF-001214725.1</v>
          </cell>
        </row>
        <row r="623">
          <cell r="A623" t="str">
            <v>GCF_900140685.1</v>
          </cell>
          <cell r="B623" t="str">
            <v>GCF-900140685.1</v>
          </cell>
        </row>
        <row r="624">
          <cell r="A624" t="str">
            <v>GCF_900135485.1</v>
          </cell>
          <cell r="B624" t="str">
            <v>GCF-900135485.1</v>
          </cell>
        </row>
        <row r="625">
          <cell r="A625" t="str">
            <v>GCF_900137305.1</v>
          </cell>
          <cell r="B625" t="str">
            <v>GCF-900137305.1</v>
          </cell>
        </row>
        <row r="626">
          <cell r="A626" t="str">
            <v>GCF_900135495.1</v>
          </cell>
          <cell r="B626" t="str">
            <v>GCF-900135495.1</v>
          </cell>
        </row>
        <row r="627">
          <cell r="A627" t="str">
            <v>GCF_900135475.1</v>
          </cell>
          <cell r="B627" t="str">
            <v>GCF-900135475.1</v>
          </cell>
        </row>
        <row r="628">
          <cell r="A628" t="str">
            <v>GCF_900139805.1</v>
          </cell>
          <cell r="B628" t="str">
            <v>GCF-900139805.1</v>
          </cell>
        </row>
        <row r="629">
          <cell r="A629" t="str">
            <v>GCF_002800665.2</v>
          </cell>
          <cell r="B629" t="str">
            <v>GCF-002800665.2</v>
          </cell>
        </row>
        <row r="630">
          <cell r="A630" t="str">
            <v>GCF_900137425.1</v>
          </cell>
          <cell r="B630" t="str">
            <v>GCF-900137425.1</v>
          </cell>
        </row>
        <row r="631">
          <cell r="A631" t="str">
            <v>GCF_900138145.1</v>
          </cell>
          <cell r="B631" t="str">
            <v>GCF-900138145.1</v>
          </cell>
        </row>
        <row r="632">
          <cell r="A632" t="str">
            <v>GCF_900141435.1</v>
          </cell>
          <cell r="B632" t="str">
            <v>GCF-900141435.1</v>
          </cell>
        </row>
        <row r="633">
          <cell r="A633" t="str">
            <v>GCF_900139715.1</v>
          </cell>
          <cell r="B633" t="str">
            <v>GCF-900139715.1</v>
          </cell>
        </row>
        <row r="634">
          <cell r="A634" t="str">
            <v>GCF_900134455.1</v>
          </cell>
          <cell r="B634" t="str">
            <v>GCF-900134455.1</v>
          </cell>
        </row>
        <row r="635">
          <cell r="A635" t="str">
            <v>GCF_900132775.1</v>
          </cell>
          <cell r="B635" t="str">
            <v>GCF-900132775.1</v>
          </cell>
        </row>
        <row r="636">
          <cell r="A636" t="str">
            <v>GCF_900136455.1</v>
          </cell>
          <cell r="B636" t="str">
            <v>GCF-900136455.1</v>
          </cell>
        </row>
        <row r="637">
          <cell r="A637" t="str">
            <v>GCF_000271145.1</v>
          </cell>
          <cell r="B637" t="str">
            <v>GCF-000271145.1</v>
          </cell>
        </row>
        <row r="638">
          <cell r="A638" t="str">
            <v>GCF_900139305.1</v>
          </cell>
          <cell r="B638" t="str">
            <v>GCF-900139305.1</v>
          </cell>
        </row>
        <row r="639">
          <cell r="A639" t="str">
            <v>GCF_900136985.1</v>
          </cell>
          <cell r="B639" t="str">
            <v>GCF-900136985.1</v>
          </cell>
        </row>
        <row r="640">
          <cell r="A640" t="str">
            <v>GCF_002801665.1</v>
          </cell>
          <cell r="B640" t="str">
            <v>GCF-002801665.1</v>
          </cell>
        </row>
        <row r="641">
          <cell r="A641" t="str">
            <v>GCF_900139985.1</v>
          </cell>
          <cell r="B641" t="str">
            <v>GCF-900139985.1</v>
          </cell>
        </row>
        <row r="642">
          <cell r="A642" t="str">
            <v>GCF_001214065.1</v>
          </cell>
          <cell r="B642" t="str">
            <v>GCF-001214065.1</v>
          </cell>
        </row>
        <row r="643">
          <cell r="A643" t="str">
            <v>GCF_900133125.1</v>
          </cell>
          <cell r="B643" t="str">
            <v>GCF-900133125.1</v>
          </cell>
        </row>
        <row r="644">
          <cell r="A644" t="str">
            <v>GCF_900132195.1</v>
          </cell>
          <cell r="B644" t="str">
            <v>GCF-900132195.1</v>
          </cell>
        </row>
        <row r="645">
          <cell r="A645" t="str">
            <v>GCF_900131935.1</v>
          </cell>
          <cell r="B645" t="str">
            <v>GCF-900131935.1</v>
          </cell>
        </row>
        <row r="646">
          <cell r="A646" t="str">
            <v>GCF_000231155.1</v>
          </cell>
          <cell r="B646" t="str">
            <v>GCF-000231155.1</v>
          </cell>
        </row>
        <row r="647">
          <cell r="A647" t="str">
            <v>GCF_900133805.1</v>
          </cell>
          <cell r="B647" t="str">
            <v>GCF-900133805.1</v>
          </cell>
        </row>
        <row r="648">
          <cell r="A648" t="str">
            <v>GCF_900132705.1</v>
          </cell>
          <cell r="B648" t="str">
            <v>GCF-900132705.1</v>
          </cell>
        </row>
        <row r="649">
          <cell r="A649" t="str">
            <v>GCF_900137565.1</v>
          </cell>
          <cell r="B649" t="str">
            <v>GCF-900137565.1</v>
          </cell>
        </row>
        <row r="650">
          <cell r="A650" t="str">
            <v>GCF_900134145.1</v>
          </cell>
          <cell r="B650" t="str">
            <v>GCF-900134145.1</v>
          </cell>
        </row>
        <row r="651">
          <cell r="A651" t="str">
            <v>GCF_900132225.1</v>
          </cell>
          <cell r="B651" t="str">
            <v>GCF-900132225.1</v>
          </cell>
        </row>
        <row r="652">
          <cell r="A652" t="str">
            <v>GCF_900137105.1</v>
          </cell>
          <cell r="B652" t="str">
            <v>GCF-900137105.1</v>
          </cell>
        </row>
        <row r="653">
          <cell r="A653" t="str">
            <v>GCF_900137045.1</v>
          </cell>
          <cell r="B653" t="str">
            <v>GCF-900137045.1</v>
          </cell>
        </row>
        <row r="654">
          <cell r="A654" t="str">
            <v>GCF_900132935.1</v>
          </cell>
          <cell r="B654" t="str">
            <v>GCF-900132935.1</v>
          </cell>
        </row>
        <row r="655">
          <cell r="A655" t="str">
            <v>GCF_900139225.1</v>
          </cell>
          <cell r="B655" t="str">
            <v>GCF-900139225.1</v>
          </cell>
        </row>
        <row r="656">
          <cell r="A656" t="str">
            <v>GCF_900133355.1</v>
          </cell>
          <cell r="B656" t="str">
            <v>GCF-900133355.1</v>
          </cell>
        </row>
        <row r="657">
          <cell r="A657" t="str">
            <v>GCF_900133205.1</v>
          </cell>
          <cell r="B657" t="str">
            <v>GCF-900133205.1</v>
          </cell>
        </row>
        <row r="658">
          <cell r="A658" t="str">
            <v>GCF_900132315.1</v>
          </cell>
          <cell r="B658" t="str">
            <v>GCF-900132315.1</v>
          </cell>
        </row>
        <row r="659">
          <cell r="A659" t="str">
            <v>GCF_900130875.1</v>
          </cell>
          <cell r="B659" t="str">
            <v>GCF-900130875.1</v>
          </cell>
        </row>
        <row r="660">
          <cell r="A660" t="str">
            <v>GCF_900140345.1</v>
          </cell>
          <cell r="B660" t="str">
            <v>GCF-900140345.1</v>
          </cell>
        </row>
        <row r="661">
          <cell r="A661" t="str">
            <v>GCF_900133535.1</v>
          </cell>
          <cell r="B661" t="str">
            <v>GCF-900133535.1</v>
          </cell>
        </row>
        <row r="662">
          <cell r="A662" t="str">
            <v>GCF_900139355.1</v>
          </cell>
          <cell r="B662" t="str">
            <v>GCF-900139355.1</v>
          </cell>
        </row>
        <row r="663">
          <cell r="A663" t="str">
            <v>GCF_900133145.1</v>
          </cell>
          <cell r="B663" t="str">
            <v>GCF-900133145.1</v>
          </cell>
        </row>
        <row r="664">
          <cell r="A664" t="str">
            <v>GCF_900130515.1</v>
          </cell>
          <cell r="B664" t="str">
            <v>GCF-900130515.1</v>
          </cell>
        </row>
        <row r="665">
          <cell r="A665" t="str">
            <v>GCF_900133655.1</v>
          </cell>
          <cell r="B665" t="str">
            <v>GCF-900133655.1</v>
          </cell>
        </row>
        <row r="666">
          <cell r="A666" t="str">
            <v>GCF_002800725.1</v>
          </cell>
          <cell r="B666" t="str">
            <v>GCF-002800725.1</v>
          </cell>
        </row>
        <row r="667">
          <cell r="A667" t="str">
            <v>GCF_900139375.1</v>
          </cell>
          <cell r="B667" t="str">
            <v>GCF-900139375.1</v>
          </cell>
        </row>
        <row r="668">
          <cell r="A668" t="str">
            <v>GCF_900140855.1</v>
          </cell>
          <cell r="B668" t="str">
            <v>GCF-900140855.1</v>
          </cell>
        </row>
        <row r="669">
          <cell r="A669" t="str">
            <v>GCF_900131315.1</v>
          </cell>
          <cell r="B669" t="str">
            <v>GCF-900131315.1</v>
          </cell>
        </row>
        <row r="670">
          <cell r="A670" t="str">
            <v>GCF_900136925.1</v>
          </cell>
          <cell r="B670" t="str">
            <v>GCF-900136925.1</v>
          </cell>
        </row>
        <row r="671">
          <cell r="A671" t="str">
            <v>GCF_900138915.1</v>
          </cell>
          <cell r="B671" t="str">
            <v>GCF-900138915.1</v>
          </cell>
        </row>
        <row r="672">
          <cell r="A672" t="str">
            <v>GCF_900137975.1</v>
          </cell>
          <cell r="B672" t="str">
            <v>GCF-900137975.1</v>
          </cell>
        </row>
        <row r="673">
          <cell r="A673" t="str">
            <v>GCF_900140745.1</v>
          </cell>
          <cell r="B673" t="str">
            <v>GCF-900140745.1</v>
          </cell>
        </row>
        <row r="674">
          <cell r="A674" t="str">
            <v>GCF_900136695.1</v>
          </cell>
          <cell r="B674" t="str">
            <v>GCF-900136695.1</v>
          </cell>
        </row>
        <row r="675">
          <cell r="A675" t="str">
            <v>GCF_900140195.1</v>
          </cell>
          <cell r="B675" t="str">
            <v>GCF-900140195.1</v>
          </cell>
        </row>
        <row r="676">
          <cell r="A676" t="str">
            <v>GCF_003581845.1</v>
          </cell>
          <cell r="B676" t="str">
            <v>GCF-003581845.1</v>
          </cell>
        </row>
        <row r="677">
          <cell r="A677" t="str">
            <v>GCF_900135615.1</v>
          </cell>
          <cell r="B677" t="str">
            <v>GCF-900135615.1</v>
          </cell>
        </row>
        <row r="678">
          <cell r="A678" t="str">
            <v>GCF_900140025.1</v>
          </cell>
          <cell r="B678" t="str">
            <v>GCF-900140025.1</v>
          </cell>
        </row>
        <row r="679">
          <cell r="A679" t="str">
            <v>GCF_900139835.1</v>
          </cell>
          <cell r="B679" t="str">
            <v>GCF-900139835.1</v>
          </cell>
        </row>
        <row r="680">
          <cell r="A680" t="str">
            <v>GCF_900139325.1</v>
          </cell>
          <cell r="B680" t="str">
            <v>GCF-900139325.1</v>
          </cell>
        </row>
        <row r="681">
          <cell r="A681" t="str">
            <v>GCF_900133835.1</v>
          </cell>
          <cell r="B681" t="str">
            <v>GCF-900133835.1</v>
          </cell>
        </row>
        <row r="682">
          <cell r="A682" t="str">
            <v>GCF_900136765.1</v>
          </cell>
          <cell r="B682" t="str">
            <v>GCF-900136765.1</v>
          </cell>
        </row>
        <row r="683">
          <cell r="A683" t="str">
            <v>GCF_900139335.1</v>
          </cell>
          <cell r="B683" t="str">
            <v>GCF-900139335.1</v>
          </cell>
        </row>
        <row r="684">
          <cell r="A684" t="str">
            <v>GCF_900133165.1</v>
          </cell>
          <cell r="B684" t="str">
            <v>GCF-900133165.1</v>
          </cell>
        </row>
        <row r="685">
          <cell r="A685" t="str">
            <v>GCF_900131285.1</v>
          </cell>
          <cell r="B685" t="str">
            <v>GCF-900131285.1</v>
          </cell>
        </row>
        <row r="686">
          <cell r="A686" t="str">
            <v>GCF_900140295.1</v>
          </cell>
          <cell r="B686" t="str">
            <v>GCF-900140295.1</v>
          </cell>
        </row>
        <row r="687">
          <cell r="A687" t="str">
            <v>GCF_900136385.1</v>
          </cell>
          <cell r="B687" t="str">
            <v>GCF-900136385.1</v>
          </cell>
        </row>
        <row r="688">
          <cell r="A688" t="str">
            <v>GCF_900140625.1</v>
          </cell>
          <cell r="B688" t="str">
            <v>GCF-900140625.1</v>
          </cell>
        </row>
        <row r="689">
          <cell r="A689" t="str">
            <v>GCF_900135515.1</v>
          </cell>
          <cell r="B689" t="str">
            <v>GCF-900135515.1</v>
          </cell>
        </row>
        <row r="690">
          <cell r="A690" t="str">
            <v>GCF_900136245.1</v>
          </cell>
          <cell r="B690" t="str">
            <v>GCF-900136245.1</v>
          </cell>
        </row>
        <row r="691">
          <cell r="A691" t="str">
            <v>GCF_900137275.1</v>
          </cell>
          <cell r="B691" t="str">
            <v>GCF-900137275.1</v>
          </cell>
        </row>
        <row r="692">
          <cell r="A692" t="str">
            <v>GCF_900132425.1</v>
          </cell>
          <cell r="B692" t="str">
            <v>GCF-900132425.1</v>
          </cell>
        </row>
        <row r="693">
          <cell r="A693" t="str">
            <v>GCF_003072205.1</v>
          </cell>
          <cell r="B693" t="str">
            <v>GCF-003072205.1</v>
          </cell>
        </row>
        <row r="694">
          <cell r="A694" t="str">
            <v>GCF_900138775.1</v>
          </cell>
          <cell r="B694" t="str">
            <v>GCF-900138775.1</v>
          </cell>
        </row>
        <row r="695">
          <cell r="A695" t="str">
            <v>GCF_900133945.1</v>
          </cell>
          <cell r="B695" t="str">
            <v>GCF-900133945.1</v>
          </cell>
        </row>
        <row r="696">
          <cell r="A696" t="str">
            <v>GCF_900136365.1</v>
          </cell>
          <cell r="B696" t="str">
            <v>GCF-900136365.1</v>
          </cell>
        </row>
        <row r="697">
          <cell r="A697" t="str">
            <v>GCF_001213825.1</v>
          </cell>
          <cell r="B697" t="str">
            <v>GCF-001213825.1</v>
          </cell>
        </row>
        <row r="698">
          <cell r="A698" t="str">
            <v>GCF_900140705.1</v>
          </cell>
          <cell r="B698" t="str">
            <v>GCF-900140705.1</v>
          </cell>
        </row>
        <row r="699">
          <cell r="A699" t="str">
            <v>GCF_900139285.1</v>
          </cell>
          <cell r="B699" t="str">
            <v>GCF-900139285.1</v>
          </cell>
        </row>
        <row r="700">
          <cell r="A700" t="str">
            <v>GCF_900138285.1</v>
          </cell>
          <cell r="B700" t="str">
            <v>GCF-900138285.1</v>
          </cell>
        </row>
        <row r="701">
          <cell r="A701" t="str">
            <v>GCF_900140445.1</v>
          </cell>
          <cell r="B701" t="str">
            <v>GCF-900140445.1</v>
          </cell>
        </row>
        <row r="702">
          <cell r="A702" t="str">
            <v>GCF_900141285.1</v>
          </cell>
          <cell r="B702" t="str">
            <v>GCF-900141285.1</v>
          </cell>
        </row>
        <row r="703">
          <cell r="A703" t="str">
            <v>GCF_900139205.1</v>
          </cell>
          <cell r="B703" t="str">
            <v>GCF-900139205.1</v>
          </cell>
        </row>
        <row r="704">
          <cell r="A704" t="str">
            <v>GCF_900140735.1</v>
          </cell>
          <cell r="B704" t="str">
            <v>GCF-900140735.1</v>
          </cell>
        </row>
        <row r="705">
          <cell r="A705" t="str">
            <v>GCF_001214045.1</v>
          </cell>
          <cell r="B705" t="str">
            <v>GCF-001214045.1</v>
          </cell>
        </row>
        <row r="706">
          <cell r="A706" t="str">
            <v>GCF_001213665.1</v>
          </cell>
          <cell r="B706" t="str">
            <v>GCF-001213665.1</v>
          </cell>
        </row>
        <row r="707">
          <cell r="A707" t="str">
            <v>GCF_900131485.1</v>
          </cell>
          <cell r="B707" t="str">
            <v>GCF-900131485.1</v>
          </cell>
        </row>
        <row r="708">
          <cell r="A708" t="str">
            <v>GCF_002142855.1</v>
          </cell>
          <cell r="B708" t="str">
            <v>GCF-002142855.1</v>
          </cell>
        </row>
        <row r="709">
          <cell r="A709" t="str">
            <v>GCF_000523735.1</v>
          </cell>
          <cell r="B709" t="str">
            <v>GCF-000523735.1</v>
          </cell>
        </row>
        <row r="710">
          <cell r="A710" t="str">
            <v>GCF_900137855.1</v>
          </cell>
          <cell r="B710" t="str">
            <v>GCF-900137855.1</v>
          </cell>
        </row>
        <row r="711">
          <cell r="A711" t="str">
            <v>GCF_002800885.1</v>
          </cell>
          <cell r="B711" t="str">
            <v>GCF-002800885.1</v>
          </cell>
        </row>
        <row r="712">
          <cell r="A712" t="str">
            <v>GCF_017176395.1</v>
          </cell>
          <cell r="B712" t="str">
            <v>GCF-017176395.1</v>
          </cell>
        </row>
        <row r="713">
          <cell r="A713" t="str">
            <v>GCF_900137465.1</v>
          </cell>
          <cell r="B713" t="str">
            <v>GCF-900137465.1</v>
          </cell>
        </row>
        <row r="714">
          <cell r="A714" t="str">
            <v>GCF_900135235.1</v>
          </cell>
          <cell r="B714" t="str">
            <v>GCF-900135235.1</v>
          </cell>
        </row>
        <row r="715">
          <cell r="A715" t="str">
            <v>GCF_900132235.1</v>
          </cell>
          <cell r="B715" t="str">
            <v>GCF-900132235.1</v>
          </cell>
        </row>
        <row r="716">
          <cell r="A716" t="str">
            <v>GCF_900134325.1</v>
          </cell>
          <cell r="B716" t="str">
            <v>GCF-900134325.1</v>
          </cell>
        </row>
        <row r="717">
          <cell r="A717" t="str">
            <v>GCF_900131855.1</v>
          </cell>
          <cell r="B717" t="str">
            <v>GCF-900131855.1</v>
          </cell>
        </row>
        <row r="718">
          <cell r="A718" t="str">
            <v>GCF_900135785.1</v>
          </cell>
          <cell r="B718" t="str">
            <v>GCF-900135785.1</v>
          </cell>
        </row>
        <row r="719">
          <cell r="A719" t="str">
            <v>GCF_900140165.1</v>
          </cell>
          <cell r="B719" t="str">
            <v>GCF-900140165.1</v>
          </cell>
        </row>
        <row r="720">
          <cell r="A720" t="str">
            <v>GCF_900140975.1</v>
          </cell>
          <cell r="B720" t="str">
            <v>GCF-900140975.1</v>
          </cell>
        </row>
        <row r="721">
          <cell r="A721" t="str">
            <v>GCF_900131715.1</v>
          </cell>
          <cell r="B721" t="str">
            <v>GCF-900131715.1</v>
          </cell>
        </row>
        <row r="722">
          <cell r="A722" t="str">
            <v>GCF_000239055.1</v>
          </cell>
          <cell r="B722" t="str">
            <v>GCF-000239055.1</v>
          </cell>
        </row>
        <row r="723">
          <cell r="A723" t="str">
            <v>GCF_001216165.1</v>
          </cell>
          <cell r="B723" t="str">
            <v>GCF-001216165.1</v>
          </cell>
        </row>
        <row r="724">
          <cell r="A724" t="str">
            <v>GCF_900133715.1</v>
          </cell>
          <cell r="B724" t="str">
            <v>GCF-900133715.1</v>
          </cell>
        </row>
        <row r="725">
          <cell r="A725" t="str">
            <v>GCF_900130615.1</v>
          </cell>
          <cell r="B725" t="str">
            <v>GCF-900130615.1</v>
          </cell>
        </row>
        <row r="726">
          <cell r="A726" t="str">
            <v>GCF_900132145.1</v>
          </cell>
          <cell r="B726" t="str">
            <v>GCF-900132145.1</v>
          </cell>
        </row>
        <row r="727">
          <cell r="A727" t="str">
            <v>GCF_900132745.1</v>
          </cell>
          <cell r="B727" t="str">
            <v>GCF-900132745.1</v>
          </cell>
        </row>
        <row r="728">
          <cell r="A728" t="str">
            <v>GCF_002800685.1</v>
          </cell>
          <cell r="B728" t="str">
            <v>GCF-002800685.1</v>
          </cell>
        </row>
        <row r="729">
          <cell r="A729" t="str">
            <v>GCF_900133325.1</v>
          </cell>
          <cell r="B729" t="str">
            <v>GCF-900133325.1</v>
          </cell>
        </row>
        <row r="730">
          <cell r="A730" t="str">
            <v>GCF_900136855.1</v>
          </cell>
          <cell r="B730" t="str">
            <v>GCF-900136855.1</v>
          </cell>
        </row>
        <row r="731">
          <cell r="A731" t="str">
            <v>GCF_900139515.1</v>
          </cell>
          <cell r="B731" t="str">
            <v>GCF-900139515.1</v>
          </cell>
        </row>
        <row r="732">
          <cell r="A732" t="str">
            <v>GCF_900140435.1</v>
          </cell>
          <cell r="B732" t="str">
            <v>GCF-900140435.1</v>
          </cell>
        </row>
        <row r="733">
          <cell r="A733" t="str">
            <v>GCF_900136505.1</v>
          </cell>
          <cell r="B733" t="str">
            <v>GCF-900136505.1</v>
          </cell>
        </row>
        <row r="734">
          <cell r="A734" t="str">
            <v>GCF_900136535.1</v>
          </cell>
          <cell r="B734" t="str">
            <v>GCF-900136535.1</v>
          </cell>
        </row>
        <row r="735">
          <cell r="A735" t="str">
            <v>GCF_900140215.1</v>
          </cell>
          <cell r="B735" t="str">
            <v>GCF-900140215.1</v>
          </cell>
        </row>
        <row r="736">
          <cell r="A736" t="str">
            <v>GCF_900139345.1</v>
          </cell>
          <cell r="B736" t="str">
            <v>GCF-900139345.1</v>
          </cell>
        </row>
        <row r="737">
          <cell r="A737" t="str">
            <v>GCF_900138265.1</v>
          </cell>
          <cell r="B737" t="str">
            <v>GCF-900138265.1</v>
          </cell>
        </row>
        <row r="738">
          <cell r="A738" t="str">
            <v>GCF_900131015.1</v>
          </cell>
          <cell r="B738" t="str">
            <v>GCF-900131015.1</v>
          </cell>
        </row>
        <row r="739">
          <cell r="A739" t="str">
            <v>GCF_900133345.1</v>
          </cell>
          <cell r="B739" t="str">
            <v>GCF-900133345.1</v>
          </cell>
        </row>
        <row r="740">
          <cell r="A740" t="str">
            <v>GCF_900139565.1</v>
          </cell>
          <cell r="B740" t="str">
            <v>GCF-900139565.1</v>
          </cell>
        </row>
        <row r="741">
          <cell r="A741" t="str">
            <v>GCF_900140515.1</v>
          </cell>
          <cell r="B741" t="str">
            <v>GCF-900140515.1</v>
          </cell>
        </row>
        <row r="742">
          <cell r="A742" t="str">
            <v>GCF_001217485.1</v>
          </cell>
          <cell r="B742" t="str">
            <v>GCF-001217485.1</v>
          </cell>
        </row>
        <row r="743">
          <cell r="A743" t="str">
            <v>GCF_900140645.1</v>
          </cell>
          <cell r="B743" t="str">
            <v>GCF-900140645.1</v>
          </cell>
        </row>
        <row r="744">
          <cell r="A744" t="str">
            <v>GCF_900137965.1</v>
          </cell>
          <cell r="B744" t="str">
            <v>GCF-900137965.1</v>
          </cell>
        </row>
        <row r="745">
          <cell r="A745" t="str">
            <v>GCF_900140425.1</v>
          </cell>
          <cell r="B745" t="str">
            <v>GCF-900140425.1</v>
          </cell>
        </row>
        <row r="746">
          <cell r="A746" t="str">
            <v>GCF_900135855.1</v>
          </cell>
          <cell r="B746" t="str">
            <v>GCF-900135855.1</v>
          </cell>
        </row>
        <row r="747">
          <cell r="A747" t="str">
            <v>GCF_001215905.1</v>
          </cell>
          <cell r="B747" t="str">
            <v>GCF-001215905.1</v>
          </cell>
        </row>
        <row r="748">
          <cell r="A748" t="str">
            <v>GCF_001214305.1</v>
          </cell>
          <cell r="B748" t="str">
            <v>GCF-001214305.1</v>
          </cell>
        </row>
        <row r="749">
          <cell r="A749" t="str">
            <v>GCF_001216825.1</v>
          </cell>
          <cell r="B749" t="str">
            <v>GCF-001216825.1</v>
          </cell>
        </row>
        <row r="750">
          <cell r="A750" t="str">
            <v>GCF_001217225.1</v>
          </cell>
          <cell r="B750" t="str">
            <v>GCF-001217225.1</v>
          </cell>
        </row>
        <row r="751">
          <cell r="A751" t="str">
            <v>GCF_900136355.1</v>
          </cell>
          <cell r="B751" t="str">
            <v>GCF-900136355.1</v>
          </cell>
        </row>
        <row r="752">
          <cell r="A752" t="str">
            <v>GCF_900136115.1</v>
          </cell>
          <cell r="B752" t="str">
            <v>GCF-900136115.1</v>
          </cell>
        </row>
        <row r="753">
          <cell r="A753" t="str">
            <v>GCF_900139195.1</v>
          </cell>
          <cell r="B753" t="str">
            <v>GCF-900139195.1</v>
          </cell>
        </row>
        <row r="754">
          <cell r="A754" t="str">
            <v>GCF_900134535.1</v>
          </cell>
          <cell r="B754" t="str">
            <v>GCF-900134535.1</v>
          </cell>
        </row>
        <row r="755">
          <cell r="A755" t="str">
            <v>GCF_900134935.1</v>
          </cell>
          <cell r="B755" t="str">
            <v>GCF-900134935.1</v>
          </cell>
        </row>
        <row r="756">
          <cell r="A756" t="str">
            <v>GCF_900138815.1</v>
          </cell>
          <cell r="B756" t="str">
            <v>GCF-900138815.1</v>
          </cell>
        </row>
        <row r="757">
          <cell r="A757" t="str">
            <v>GCF_900135025.1</v>
          </cell>
          <cell r="B757" t="str">
            <v>GCF-900135025.1</v>
          </cell>
        </row>
        <row r="758">
          <cell r="A758" t="str">
            <v>GCF_900132875.1</v>
          </cell>
          <cell r="B758" t="str">
            <v>GCF-900132875.1</v>
          </cell>
        </row>
        <row r="759">
          <cell r="A759" t="str">
            <v>GCF_000270585.1</v>
          </cell>
          <cell r="B759" t="str">
            <v>GCF-000270585.1</v>
          </cell>
        </row>
        <row r="760">
          <cell r="A760" t="str">
            <v>GCF_001212845.1</v>
          </cell>
          <cell r="B760" t="str">
            <v>GCF-001212845.1</v>
          </cell>
        </row>
        <row r="761">
          <cell r="A761" t="str">
            <v>GCF_001215045.1</v>
          </cell>
          <cell r="B761" t="str">
            <v>GCF-001215045.1</v>
          </cell>
        </row>
        <row r="762">
          <cell r="A762" t="str">
            <v>GCF_900134955.1</v>
          </cell>
          <cell r="B762" t="str">
            <v>GCF-900134955.1</v>
          </cell>
        </row>
        <row r="763">
          <cell r="A763" t="str">
            <v>GCF_900133305.1</v>
          </cell>
          <cell r="B763" t="str">
            <v>GCF-900133305.1</v>
          </cell>
        </row>
        <row r="764">
          <cell r="A764" t="str">
            <v>GCF_900141455.1</v>
          </cell>
          <cell r="B764" t="str">
            <v>GCF-900141455.1</v>
          </cell>
        </row>
        <row r="765">
          <cell r="A765" t="str">
            <v>GCF_900138175.1</v>
          </cell>
          <cell r="B765" t="str">
            <v>GCF-900138175.1</v>
          </cell>
        </row>
        <row r="766">
          <cell r="A766" t="str">
            <v>GCF_900133755.1</v>
          </cell>
          <cell r="B766" t="str">
            <v>GCF-900133755.1</v>
          </cell>
        </row>
        <row r="767">
          <cell r="A767" t="str">
            <v>GCF_017175115.1</v>
          </cell>
          <cell r="B767" t="str">
            <v>GCF-017175115.1</v>
          </cell>
        </row>
        <row r="768">
          <cell r="A768" t="str">
            <v>GCF_900137055.1</v>
          </cell>
          <cell r="B768" t="str">
            <v>GCF-900137055.1</v>
          </cell>
        </row>
        <row r="769">
          <cell r="A769" t="str">
            <v>GCF_002801435.1</v>
          </cell>
          <cell r="B769" t="str">
            <v>GCF-002801435.1</v>
          </cell>
        </row>
        <row r="770">
          <cell r="A770" t="str">
            <v>GCF_002799855.1</v>
          </cell>
          <cell r="B770" t="str">
            <v>GCF-002799855.1</v>
          </cell>
        </row>
        <row r="771">
          <cell r="A771" t="str">
            <v>GCF_900140825.1</v>
          </cell>
          <cell r="B771" t="str">
            <v>GCF-900140825.1</v>
          </cell>
        </row>
        <row r="772">
          <cell r="A772" t="str">
            <v>GCF_002799915.1</v>
          </cell>
          <cell r="B772" t="str">
            <v>GCF-002799915.1</v>
          </cell>
        </row>
        <row r="773">
          <cell r="A773" t="str">
            <v>GCF_900140695.1</v>
          </cell>
          <cell r="B773" t="str">
            <v>GCF-900140695.1</v>
          </cell>
        </row>
        <row r="774">
          <cell r="A774" t="str">
            <v>GCF_900141275.1</v>
          </cell>
          <cell r="B774" t="str">
            <v>GCF-900141275.1</v>
          </cell>
        </row>
        <row r="775">
          <cell r="A775" t="str">
            <v>GCF_900138865.1</v>
          </cell>
          <cell r="B775" t="str">
            <v>GCF-900138865.1</v>
          </cell>
        </row>
        <row r="776">
          <cell r="A776" t="str">
            <v>GCF_900133545.1</v>
          </cell>
          <cell r="B776" t="str">
            <v>GCF-900133545.1</v>
          </cell>
        </row>
        <row r="777">
          <cell r="A777" t="str">
            <v>GCF_002142765.1</v>
          </cell>
          <cell r="B777" t="str">
            <v>GCF-002142765.1</v>
          </cell>
        </row>
        <row r="778">
          <cell r="A778" t="str">
            <v>GCF_900138855.1</v>
          </cell>
          <cell r="B778" t="str">
            <v>GCF-900138855.1</v>
          </cell>
        </row>
        <row r="779">
          <cell r="A779" t="str">
            <v>GCF_900137225.1</v>
          </cell>
          <cell r="B779" t="str">
            <v>GCF-900137225.1</v>
          </cell>
        </row>
        <row r="780">
          <cell r="A780" t="str">
            <v>GCF_002802525.1</v>
          </cell>
          <cell r="B780" t="str">
            <v>GCF-002802525.1</v>
          </cell>
        </row>
        <row r="781">
          <cell r="A781" t="str">
            <v>GCF_900132285.1</v>
          </cell>
          <cell r="B781" t="str">
            <v>GCF-900132285.1</v>
          </cell>
        </row>
        <row r="782">
          <cell r="A782" t="str">
            <v>GCF_900131105.1</v>
          </cell>
          <cell r="B782" t="str">
            <v>GCF-900131105.1</v>
          </cell>
        </row>
        <row r="783">
          <cell r="A783" t="str">
            <v>GCF_900131255.1</v>
          </cell>
          <cell r="B783" t="str">
            <v>GCF-900131255.1</v>
          </cell>
        </row>
        <row r="784">
          <cell r="A784" t="str">
            <v>GCF_900140315.1</v>
          </cell>
          <cell r="B784" t="str">
            <v>GCF-900140315.1</v>
          </cell>
        </row>
        <row r="785">
          <cell r="A785" t="str">
            <v>GCF_900133335.1</v>
          </cell>
          <cell r="B785" t="str">
            <v>GCF-900133335.1</v>
          </cell>
        </row>
        <row r="786">
          <cell r="A786" t="str">
            <v>GCF_900133925.1</v>
          </cell>
          <cell r="B786" t="str">
            <v>GCF-900133925.1</v>
          </cell>
        </row>
        <row r="787">
          <cell r="A787" t="str">
            <v>GCF_900132785.1</v>
          </cell>
          <cell r="B787" t="str">
            <v>GCF-900132785.1</v>
          </cell>
        </row>
        <row r="788">
          <cell r="A788" t="str">
            <v>GCF_900133395.1</v>
          </cell>
          <cell r="B788" t="str">
            <v>GCF-900133395.1</v>
          </cell>
        </row>
        <row r="789">
          <cell r="A789" t="str">
            <v>GCF_900136845.1</v>
          </cell>
          <cell r="B789" t="str">
            <v>GCF-900136845.1</v>
          </cell>
        </row>
        <row r="790">
          <cell r="A790" t="str">
            <v>GCF_900133565.1</v>
          </cell>
          <cell r="B790" t="str">
            <v>GCF-900133565.1</v>
          </cell>
        </row>
        <row r="791">
          <cell r="A791" t="str">
            <v>GCF_900137995.1</v>
          </cell>
          <cell r="B791" t="str">
            <v>GCF-900137995.1</v>
          </cell>
        </row>
        <row r="792">
          <cell r="A792" t="str">
            <v>GCF_900137175.1</v>
          </cell>
          <cell r="B792" t="str">
            <v>GCF-900137175.1</v>
          </cell>
        </row>
        <row r="793">
          <cell r="A793" t="str">
            <v>GCF_900141355.1</v>
          </cell>
          <cell r="B793" t="str">
            <v>GCF-900141355.1</v>
          </cell>
        </row>
        <row r="794">
          <cell r="A794" t="str">
            <v>GCF_003582945.1</v>
          </cell>
          <cell r="B794" t="str">
            <v>GCF-003582945.1</v>
          </cell>
        </row>
        <row r="795">
          <cell r="A795" t="str">
            <v>GCF_900140605.1</v>
          </cell>
          <cell r="B795" t="str">
            <v>GCF-900140605.1</v>
          </cell>
        </row>
        <row r="796">
          <cell r="A796" t="str">
            <v>GCF_900130725.1</v>
          </cell>
          <cell r="B796" t="str">
            <v>GCF-900130725.1</v>
          </cell>
        </row>
        <row r="797">
          <cell r="A797" t="str">
            <v>GCF_900131465.1</v>
          </cell>
          <cell r="B797" t="str">
            <v>GCF-900131465.1</v>
          </cell>
        </row>
        <row r="798">
          <cell r="A798" t="str">
            <v>GCF_900135775.1</v>
          </cell>
          <cell r="B798" t="str">
            <v>GCF-900135775.1</v>
          </cell>
        </row>
        <row r="799">
          <cell r="A799" t="str">
            <v>GCF_900133455.1</v>
          </cell>
          <cell r="B799" t="str">
            <v>GCF-900133455.1</v>
          </cell>
        </row>
        <row r="800">
          <cell r="A800" t="str">
            <v>GCF_900137675.1</v>
          </cell>
          <cell r="B800" t="str">
            <v>GCF-900137675.1</v>
          </cell>
        </row>
        <row r="801">
          <cell r="A801" t="str">
            <v>GCF_002801485.1</v>
          </cell>
          <cell r="B801" t="str">
            <v>GCF-002801485.1</v>
          </cell>
        </row>
        <row r="802">
          <cell r="A802" t="str">
            <v>GCF_900131005.1</v>
          </cell>
          <cell r="B802" t="str">
            <v>GCF-900131005.1</v>
          </cell>
        </row>
        <row r="803">
          <cell r="A803" t="str">
            <v>GCF_900141265.1</v>
          </cell>
          <cell r="B803" t="str">
            <v>GCF-900141265.1</v>
          </cell>
        </row>
        <row r="804">
          <cell r="A804" t="str">
            <v>GCF_001214805.1</v>
          </cell>
          <cell r="B804" t="str">
            <v>GCF-001214805.1</v>
          </cell>
        </row>
        <row r="805">
          <cell r="A805" t="str">
            <v>GCF_015023725.1</v>
          </cell>
          <cell r="B805" t="str">
            <v>GCF-015023725.1</v>
          </cell>
        </row>
        <row r="806">
          <cell r="A806" t="str">
            <v>GCF_900133515.1</v>
          </cell>
          <cell r="B806" t="str">
            <v>GCF-900133515.1</v>
          </cell>
        </row>
        <row r="807">
          <cell r="A807" t="str">
            <v>GCF_900130315.1</v>
          </cell>
          <cell r="B807" t="str">
            <v>GCF-900130315.1</v>
          </cell>
        </row>
        <row r="808">
          <cell r="A808" t="str">
            <v>GCF_900139425.1</v>
          </cell>
          <cell r="B808" t="str">
            <v>GCF-900139425.1</v>
          </cell>
        </row>
        <row r="809">
          <cell r="A809" t="str">
            <v>GCF_900134815.1</v>
          </cell>
          <cell r="B809" t="str">
            <v>GCF-900134815.1</v>
          </cell>
        </row>
        <row r="810">
          <cell r="A810" t="str">
            <v>GCF_900133995.1</v>
          </cell>
          <cell r="B810" t="str">
            <v>GCF-900133995.1</v>
          </cell>
        </row>
        <row r="811">
          <cell r="A811" t="str">
            <v>GCF_900139485.1</v>
          </cell>
          <cell r="B811" t="str">
            <v>GCF-900139485.1</v>
          </cell>
        </row>
        <row r="812">
          <cell r="A812" t="str">
            <v>GCF_900138035.1</v>
          </cell>
          <cell r="B812" t="str">
            <v>GCF-900138035.1</v>
          </cell>
        </row>
        <row r="813">
          <cell r="A813" t="str">
            <v>GCF_900131135.1</v>
          </cell>
          <cell r="B813" t="str">
            <v>GCF-900131135.1</v>
          </cell>
        </row>
        <row r="814">
          <cell r="A814" t="str">
            <v>GCF_002800085.1</v>
          </cell>
          <cell r="B814" t="str">
            <v>GCF-002800085.1</v>
          </cell>
        </row>
        <row r="815">
          <cell r="A815" t="str">
            <v>GCF_002801735.1</v>
          </cell>
          <cell r="B815" t="str">
            <v>GCF-002801735.1</v>
          </cell>
        </row>
        <row r="816">
          <cell r="A816" t="str">
            <v>GCF_900136465.1</v>
          </cell>
          <cell r="B816" t="str">
            <v>GCF-900136465.1</v>
          </cell>
        </row>
        <row r="817">
          <cell r="A817" t="str">
            <v>GCF_900130775.1</v>
          </cell>
          <cell r="B817" t="str">
            <v>GCF-900130775.1</v>
          </cell>
        </row>
        <row r="818">
          <cell r="A818" t="str">
            <v>GCF_002801925.1</v>
          </cell>
          <cell r="B818" t="str">
            <v>GCF-002801925.1</v>
          </cell>
        </row>
        <row r="819">
          <cell r="A819" t="str">
            <v>GCF_001217065.1</v>
          </cell>
          <cell r="B819" t="str">
            <v>GCF-001217065.1</v>
          </cell>
        </row>
        <row r="820">
          <cell r="A820" t="str">
            <v>GCF_900138905.1</v>
          </cell>
          <cell r="B820" t="str">
            <v>GCF-900138905.1</v>
          </cell>
        </row>
        <row r="821">
          <cell r="A821" t="str">
            <v>GCF_900140085.1</v>
          </cell>
          <cell r="B821" t="str">
            <v>GCF-900140085.1</v>
          </cell>
        </row>
        <row r="822">
          <cell r="A822" t="str">
            <v>GCF_900136885.1</v>
          </cell>
          <cell r="B822" t="str">
            <v>GCF-900136885.1</v>
          </cell>
        </row>
        <row r="823">
          <cell r="A823" t="str">
            <v>GCF_900140145.1</v>
          </cell>
          <cell r="B823" t="str">
            <v>GCF-900140145.1</v>
          </cell>
        </row>
        <row r="824">
          <cell r="A824" t="str">
            <v>GCF_900140325.1</v>
          </cell>
          <cell r="B824" t="str">
            <v>GCF-900140325.1</v>
          </cell>
        </row>
        <row r="825">
          <cell r="A825" t="str">
            <v>GCF_900141015.1</v>
          </cell>
          <cell r="B825" t="str">
            <v>GCF-900141015.1</v>
          </cell>
        </row>
        <row r="826">
          <cell r="A826" t="str">
            <v>GCF_900131215.1</v>
          </cell>
          <cell r="B826" t="str">
            <v>GCF-900131215.1</v>
          </cell>
        </row>
        <row r="827">
          <cell r="A827" t="str">
            <v>GCF_900138025.1</v>
          </cell>
          <cell r="B827" t="str">
            <v>GCF-900138025.1</v>
          </cell>
        </row>
        <row r="828">
          <cell r="A828" t="str">
            <v>GCF_900136805.1</v>
          </cell>
          <cell r="B828" t="str">
            <v>GCF-900136805.1</v>
          </cell>
        </row>
        <row r="829">
          <cell r="A829" t="str">
            <v>GCF_002801605.1</v>
          </cell>
          <cell r="B829" t="str">
            <v>GCF-002801605.1</v>
          </cell>
        </row>
        <row r="830">
          <cell r="A830" t="str">
            <v>GCF_900132175.1</v>
          </cell>
          <cell r="B830" t="str">
            <v>GCF-900132175.1</v>
          </cell>
        </row>
        <row r="831">
          <cell r="A831" t="str">
            <v>GCF_900136685.1</v>
          </cell>
          <cell r="B831" t="str">
            <v>GCF-900136685.1</v>
          </cell>
        </row>
        <row r="832">
          <cell r="A832" t="str">
            <v>GCF_900139615.1</v>
          </cell>
          <cell r="B832" t="str">
            <v>GCF-900139615.1</v>
          </cell>
        </row>
        <row r="833">
          <cell r="A833" t="str">
            <v>GCF_900139905.1</v>
          </cell>
          <cell r="B833" t="str">
            <v>GCF-900139905.1</v>
          </cell>
        </row>
        <row r="834">
          <cell r="A834" t="str">
            <v>GCF_900140965.1</v>
          </cell>
          <cell r="B834" t="str">
            <v>GCF-900140965.1</v>
          </cell>
        </row>
        <row r="835">
          <cell r="A835" t="str">
            <v>GCF_900137395.1</v>
          </cell>
          <cell r="B835" t="str">
            <v>GCF-900137395.1</v>
          </cell>
        </row>
        <row r="836">
          <cell r="A836" t="str">
            <v>GCF_900141405.1</v>
          </cell>
          <cell r="B836" t="str">
            <v>GCF-900141405.1</v>
          </cell>
        </row>
        <row r="837">
          <cell r="A837" t="str">
            <v>GCF_900139115.1</v>
          </cell>
          <cell r="B837" t="str">
            <v>GCF-900139115.1</v>
          </cell>
        </row>
        <row r="838">
          <cell r="A838" t="str">
            <v>GCF_001214685.1</v>
          </cell>
          <cell r="B838" t="str">
            <v>GCF-001214685.1</v>
          </cell>
        </row>
        <row r="839">
          <cell r="A839" t="str">
            <v>GCF_001217105.1</v>
          </cell>
          <cell r="B839" t="str">
            <v>GCF-001217105.1</v>
          </cell>
        </row>
        <row r="840">
          <cell r="A840" t="str">
            <v>GCF_001216365.1</v>
          </cell>
          <cell r="B840" t="str">
            <v>GCF-001216365.1</v>
          </cell>
        </row>
        <row r="841">
          <cell r="A841" t="str">
            <v>GCF_900136085.1</v>
          </cell>
          <cell r="B841" t="str">
            <v>GCF-900136085.1</v>
          </cell>
        </row>
        <row r="842">
          <cell r="A842" t="str">
            <v>GCF_900135525.1</v>
          </cell>
          <cell r="B842" t="str">
            <v>GCF-900135525.1</v>
          </cell>
        </row>
        <row r="843">
          <cell r="A843" t="str">
            <v>GCF_900133055.1</v>
          </cell>
          <cell r="B843" t="str">
            <v>GCF-900133055.1</v>
          </cell>
        </row>
        <row r="844">
          <cell r="A844" t="str">
            <v>GCF_900136965.1</v>
          </cell>
          <cell r="B844" t="str">
            <v>GCF-900136965.1</v>
          </cell>
        </row>
        <row r="845">
          <cell r="A845" t="str">
            <v>GCF_003072325.1</v>
          </cell>
          <cell r="B845" t="str">
            <v>GCF-003072325.1</v>
          </cell>
        </row>
        <row r="846">
          <cell r="A846" t="str">
            <v>GCF_900133105.1</v>
          </cell>
          <cell r="B846" t="str">
            <v>GCF-900133105.1</v>
          </cell>
        </row>
        <row r="847">
          <cell r="A847" t="str">
            <v>GCF_900134125.1</v>
          </cell>
          <cell r="B847" t="str">
            <v>GCF-900134125.1</v>
          </cell>
        </row>
        <row r="848">
          <cell r="A848" t="str">
            <v>GCF_900135335.1</v>
          </cell>
          <cell r="B848" t="str">
            <v>GCF-900135335.1</v>
          </cell>
        </row>
        <row r="849">
          <cell r="A849" t="str">
            <v>GCF_900131675.1</v>
          </cell>
          <cell r="B849" t="str">
            <v>GCF-900131675.1</v>
          </cell>
        </row>
        <row r="850">
          <cell r="A850" t="str">
            <v>GCF_001213165.1</v>
          </cell>
          <cell r="B850" t="str">
            <v>GCF-001213165.1</v>
          </cell>
        </row>
        <row r="851">
          <cell r="A851" t="str">
            <v>GCF_000271105.1</v>
          </cell>
          <cell r="B851" t="str">
            <v>GCF-000271105.1</v>
          </cell>
        </row>
        <row r="852">
          <cell r="A852" t="str">
            <v>GCF_900137205.1</v>
          </cell>
          <cell r="B852" t="str">
            <v>GCF-900137205.1</v>
          </cell>
        </row>
        <row r="853">
          <cell r="A853" t="str">
            <v>GCF_900136995.1</v>
          </cell>
          <cell r="B853" t="str">
            <v>GCF-900136995.1</v>
          </cell>
        </row>
        <row r="854">
          <cell r="A854" t="str">
            <v>GCF_900136315.1</v>
          </cell>
          <cell r="B854" t="str">
            <v>GCF-900136315.1</v>
          </cell>
        </row>
        <row r="855">
          <cell r="A855" t="str">
            <v>GCF_900131495.1</v>
          </cell>
          <cell r="B855" t="str">
            <v>GCF-900131495.1</v>
          </cell>
        </row>
        <row r="856">
          <cell r="A856" t="str">
            <v>GCF_001216965.1</v>
          </cell>
          <cell r="B856" t="str">
            <v>GCF-001216965.1</v>
          </cell>
        </row>
        <row r="857">
          <cell r="A857" t="str">
            <v>GCF_001213845.1</v>
          </cell>
          <cell r="B857" t="str">
            <v>GCF-001213845.1</v>
          </cell>
        </row>
        <row r="858">
          <cell r="A858" t="str">
            <v>GCF_002799775.1</v>
          </cell>
          <cell r="B858" t="str">
            <v>GCF-002799775.1</v>
          </cell>
        </row>
        <row r="859">
          <cell r="A859" t="str">
            <v>GCF_900137885.1</v>
          </cell>
          <cell r="B859" t="str">
            <v>GCF-900137885.1</v>
          </cell>
        </row>
        <row r="860">
          <cell r="A860" t="str">
            <v>GCF_001216265.1</v>
          </cell>
          <cell r="B860" t="str">
            <v>GCF-001216265.1</v>
          </cell>
        </row>
        <row r="861">
          <cell r="A861" t="str">
            <v>GCF_900138945.1</v>
          </cell>
          <cell r="B861" t="str">
            <v>GCF-900138945.1</v>
          </cell>
        </row>
        <row r="862">
          <cell r="A862" t="str">
            <v>GCF_900132045.1</v>
          </cell>
          <cell r="B862" t="str">
            <v>GCF-900132045.1</v>
          </cell>
        </row>
        <row r="863">
          <cell r="A863" t="str">
            <v>GCF_900138935.1</v>
          </cell>
          <cell r="B863" t="str">
            <v>GCF-900138935.1</v>
          </cell>
        </row>
        <row r="864">
          <cell r="A864" t="str">
            <v>GCF_900137135.1</v>
          </cell>
          <cell r="B864" t="str">
            <v>GCF-900137135.1</v>
          </cell>
        </row>
        <row r="865">
          <cell r="A865" t="str">
            <v>GCF_900134755.1</v>
          </cell>
          <cell r="B865" t="str">
            <v>GCF-900134755.1</v>
          </cell>
        </row>
        <row r="866">
          <cell r="A866" t="str">
            <v>GCF_900138765.1</v>
          </cell>
          <cell r="B866" t="str">
            <v>GCF-900138765.1</v>
          </cell>
        </row>
        <row r="867">
          <cell r="A867" t="str">
            <v>GCF_900138985.1</v>
          </cell>
          <cell r="B867" t="str">
            <v>GCF-900138985.1</v>
          </cell>
        </row>
        <row r="868">
          <cell r="A868" t="str">
            <v>GCF_900132445.1</v>
          </cell>
          <cell r="B868" t="str">
            <v>GCF-900132445.1</v>
          </cell>
        </row>
        <row r="869">
          <cell r="A869" t="str">
            <v>GCF_002801495.1</v>
          </cell>
          <cell r="B869" t="str">
            <v>GCF-002801495.1</v>
          </cell>
        </row>
        <row r="870">
          <cell r="A870" t="str">
            <v>GCF_900130815.1</v>
          </cell>
          <cell r="B870" t="str">
            <v>GCF-900130815.1</v>
          </cell>
        </row>
        <row r="871">
          <cell r="A871" t="str">
            <v>GCF_900131955.1</v>
          </cell>
          <cell r="B871" t="str">
            <v>GCF-900131955.1</v>
          </cell>
        </row>
        <row r="872">
          <cell r="A872" t="str">
            <v>GCF_900133505.1</v>
          </cell>
          <cell r="B872" t="str">
            <v>GCF-900133505.1</v>
          </cell>
        </row>
        <row r="873">
          <cell r="A873" t="str">
            <v>GCF_900136415.1</v>
          </cell>
          <cell r="B873" t="str">
            <v>GCF-900136415.1</v>
          </cell>
        </row>
        <row r="874">
          <cell r="A874" t="str">
            <v>GCF_900132995.1</v>
          </cell>
          <cell r="B874" t="str">
            <v>GCF-900132995.1</v>
          </cell>
        </row>
        <row r="875">
          <cell r="A875" t="str">
            <v>GCF_900139785.1</v>
          </cell>
          <cell r="B875" t="str">
            <v>GCF-900139785.1</v>
          </cell>
        </row>
        <row r="876">
          <cell r="A876" t="str">
            <v>GCF_900139825.1</v>
          </cell>
          <cell r="B876" t="str">
            <v>GCF-900139825.1</v>
          </cell>
        </row>
        <row r="877">
          <cell r="A877" t="str">
            <v>GCF_900134915.1</v>
          </cell>
          <cell r="B877" t="str">
            <v>GCF-900134915.1</v>
          </cell>
        </row>
        <row r="878">
          <cell r="A878" t="str">
            <v>GCF_900135195.1</v>
          </cell>
          <cell r="B878" t="str">
            <v>GCF-900135195.1</v>
          </cell>
        </row>
        <row r="879">
          <cell r="A879" t="str">
            <v>GCF_002801695.1</v>
          </cell>
          <cell r="B879" t="str">
            <v>GCF-002801695.1</v>
          </cell>
        </row>
        <row r="880">
          <cell r="A880" t="str">
            <v>GCF_900139135.1</v>
          </cell>
          <cell r="B880" t="str">
            <v>GCF-900139135.1</v>
          </cell>
        </row>
        <row r="881">
          <cell r="A881" t="str">
            <v>GCF_013140075.1</v>
          </cell>
          <cell r="B881" t="str">
            <v>GCF-013140075.1</v>
          </cell>
        </row>
        <row r="882">
          <cell r="A882" t="str">
            <v>GCF_900141495.1</v>
          </cell>
          <cell r="B882" t="str">
            <v>GCF-900141495.1</v>
          </cell>
        </row>
        <row r="883">
          <cell r="A883" t="str">
            <v>GCF_900136095.1</v>
          </cell>
          <cell r="B883" t="str">
            <v>GCF-900136095.1</v>
          </cell>
        </row>
        <row r="884">
          <cell r="A884" t="str">
            <v>GCF_900132825.1</v>
          </cell>
          <cell r="B884" t="str">
            <v>GCF-900132825.1</v>
          </cell>
        </row>
        <row r="885">
          <cell r="A885" t="str">
            <v>GCF_900139045.1</v>
          </cell>
          <cell r="B885" t="str">
            <v>GCF-900139045.1</v>
          </cell>
        </row>
        <row r="886">
          <cell r="A886" t="str">
            <v>GCF_900131195.1</v>
          </cell>
          <cell r="B886" t="str">
            <v>GCF-900131195.1</v>
          </cell>
        </row>
        <row r="887">
          <cell r="A887" t="str">
            <v>GCF_001216405.1</v>
          </cell>
          <cell r="B887" t="str">
            <v>GCF-001216405.1</v>
          </cell>
        </row>
        <row r="888">
          <cell r="A888" t="str">
            <v>GCF_900130495.1</v>
          </cell>
          <cell r="B888" t="str">
            <v>GCF-900130495.1</v>
          </cell>
        </row>
        <row r="889">
          <cell r="A889" t="str">
            <v>GCF_001214345.1</v>
          </cell>
          <cell r="B889" t="str">
            <v>GCF-001214345.1</v>
          </cell>
        </row>
        <row r="890">
          <cell r="A890" t="str">
            <v>GCF_900132295.1</v>
          </cell>
          <cell r="B890" t="str">
            <v>GCF-900132295.1</v>
          </cell>
        </row>
        <row r="891">
          <cell r="A891" t="str">
            <v>GCF_900139185.1</v>
          </cell>
          <cell r="B891" t="str">
            <v>GCF-900139185.1</v>
          </cell>
        </row>
        <row r="892">
          <cell r="A892" t="str">
            <v>GCF_900135455.1</v>
          </cell>
          <cell r="B892" t="str">
            <v>GCF-900135455.1</v>
          </cell>
        </row>
        <row r="893">
          <cell r="A893" t="str">
            <v>GCF_900139085.1</v>
          </cell>
          <cell r="B893" t="str">
            <v>GCF-900139085.1</v>
          </cell>
        </row>
        <row r="894">
          <cell r="A894" t="str">
            <v>GCF_900135075.1</v>
          </cell>
          <cell r="B894" t="str">
            <v>GCF-900135075.1</v>
          </cell>
        </row>
        <row r="895">
          <cell r="A895" t="str">
            <v>GCF_900133525.1</v>
          </cell>
          <cell r="B895" t="str">
            <v>GCF-900133525.1</v>
          </cell>
        </row>
        <row r="896">
          <cell r="A896" t="str">
            <v>GCF_900137715.1</v>
          </cell>
          <cell r="B896" t="str">
            <v>GCF-900137715.1</v>
          </cell>
        </row>
        <row r="897">
          <cell r="A897" t="str">
            <v>GCF_900135345.1</v>
          </cell>
          <cell r="B897" t="str">
            <v>GCF-900135345.1</v>
          </cell>
        </row>
        <row r="898">
          <cell r="A898" t="str">
            <v>GCF_900134555.1</v>
          </cell>
          <cell r="B898" t="str">
            <v>GCF-900134555.1</v>
          </cell>
        </row>
        <row r="899">
          <cell r="A899" t="str">
            <v>GCF_900133575.1</v>
          </cell>
          <cell r="B899" t="str">
            <v>GCF-900133575.1</v>
          </cell>
        </row>
        <row r="900">
          <cell r="A900" t="str">
            <v>GCF_900131985.1</v>
          </cell>
          <cell r="B900" t="str">
            <v>GCF-900131985.1</v>
          </cell>
        </row>
        <row r="901">
          <cell r="A901" t="str">
            <v>GCF_900136655.1</v>
          </cell>
          <cell r="B901" t="str">
            <v>GCF-900136655.1</v>
          </cell>
        </row>
        <row r="902">
          <cell r="A902" t="str">
            <v>GCF_900138015.1</v>
          </cell>
          <cell r="B902" t="str">
            <v>GCF-900138015.1</v>
          </cell>
        </row>
        <row r="903">
          <cell r="A903" t="str">
            <v>GCF_900137285.1</v>
          </cell>
          <cell r="B903" t="str">
            <v>GCF-900137285.1</v>
          </cell>
        </row>
        <row r="904">
          <cell r="A904" t="str">
            <v>GCF_002802025.1</v>
          </cell>
          <cell r="B904" t="str">
            <v>GCF-002802025.1</v>
          </cell>
        </row>
        <row r="905">
          <cell r="A905" t="str">
            <v>GCF_900134665.1</v>
          </cell>
          <cell r="B905" t="str">
            <v>GCF-900134665.1</v>
          </cell>
        </row>
        <row r="906">
          <cell r="A906" t="str">
            <v>GCF_900141025.1</v>
          </cell>
          <cell r="B906" t="str">
            <v>GCF-900141025.1</v>
          </cell>
        </row>
        <row r="907">
          <cell r="A907" t="str">
            <v>GCF_002801685.1</v>
          </cell>
          <cell r="B907" t="str">
            <v>GCF-002801685.1</v>
          </cell>
        </row>
        <row r="908">
          <cell r="A908" t="str">
            <v>GCF_900139885.1</v>
          </cell>
          <cell r="B908" t="str">
            <v>GCF-900139885.1</v>
          </cell>
        </row>
        <row r="909">
          <cell r="A909" t="str">
            <v>GCF_002801165.1</v>
          </cell>
          <cell r="B909" t="str">
            <v>GCF-002801165.1</v>
          </cell>
        </row>
        <row r="910">
          <cell r="A910" t="str">
            <v>GCF_002802225.1</v>
          </cell>
          <cell r="B910" t="str">
            <v>GCF-002802225.1</v>
          </cell>
        </row>
        <row r="911">
          <cell r="A911" t="str">
            <v>GCF_900134355.1</v>
          </cell>
          <cell r="B911" t="str">
            <v>GCF-900134355.1</v>
          </cell>
        </row>
        <row r="912">
          <cell r="A912" t="str">
            <v>GCF_002800415.1</v>
          </cell>
          <cell r="B912" t="str">
            <v>GCF-002800415.1</v>
          </cell>
        </row>
        <row r="913">
          <cell r="A913" t="str">
            <v>GCF_900131745.1</v>
          </cell>
          <cell r="B913" t="str">
            <v>GCF-900131745.1</v>
          </cell>
        </row>
        <row r="914">
          <cell r="A914" t="str">
            <v>GCF_900131885.1</v>
          </cell>
          <cell r="B914" t="str">
            <v>GCF-900131885.1</v>
          </cell>
        </row>
        <row r="915">
          <cell r="A915" t="str">
            <v>GCF_003583025.1</v>
          </cell>
          <cell r="B915" t="str">
            <v>GCF-003583025.1</v>
          </cell>
        </row>
        <row r="916">
          <cell r="A916" t="str">
            <v>GCF_900131295.1</v>
          </cell>
          <cell r="B916" t="str">
            <v>GCF-900131295.1</v>
          </cell>
        </row>
        <row r="917">
          <cell r="A917" t="str">
            <v>GCF_900139795.1</v>
          </cell>
          <cell r="B917" t="str">
            <v>GCF-900139795.1</v>
          </cell>
        </row>
        <row r="918">
          <cell r="A918" t="str">
            <v>GCF_900133095.1</v>
          </cell>
          <cell r="B918" t="str">
            <v>GCF-900133095.1</v>
          </cell>
        </row>
        <row r="919">
          <cell r="A919" t="str">
            <v>GCF_000239035.1</v>
          </cell>
          <cell r="B919" t="str">
            <v>GCF-000239035.1</v>
          </cell>
        </row>
        <row r="920">
          <cell r="A920" t="str">
            <v>GCF_900140795.1</v>
          </cell>
          <cell r="B920" t="str">
            <v>GCF-900140795.1</v>
          </cell>
        </row>
        <row r="921">
          <cell r="A921" t="str">
            <v>GCF_002800765.1</v>
          </cell>
          <cell r="B921" t="str">
            <v>GCF-002800765.1</v>
          </cell>
        </row>
        <row r="922">
          <cell r="A922" t="str">
            <v>GCF_900141225.1</v>
          </cell>
          <cell r="B922" t="str">
            <v>GCF-900141225.1</v>
          </cell>
        </row>
        <row r="923">
          <cell r="A923" t="str">
            <v>GCF_900130695.1</v>
          </cell>
          <cell r="B923" t="str">
            <v>GCF-900130695.1</v>
          </cell>
        </row>
        <row r="924">
          <cell r="A924" t="str">
            <v>GCF_003072225.1</v>
          </cell>
          <cell r="B924" t="str">
            <v>GCF-003072225.1</v>
          </cell>
        </row>
        <row r="925">
          <cell r="A925" t="str">
            <v>GCF_900141325.1</v>
          </cell>
          <cell r="B925" t="str">
            <v>GCF-900141325.1</v>
          </cell>
        </row>
        <row r="926">
          <cell r="A926" t="str">
            <v>GCF_900141115.1</v>
          </cell>
          <cell r="B926" t="str">
            <v>GCF-900141115.1</v>
          </cell>
        </row>
        <row r="927">
          <cell r="A927" t="str">
            <v>GCF_002800615.1</v>
          </cell>
          <cell r="B927" t="str">
            <v>GCF-002800615.1</v>
          </cell>
        </row>
        <row r="928">
          <cell r="A928" t="str">
            <v>GCF_900134055.1</v>
          </cell>
          <cell r="B928" t="str">
            <v>GCF-900134055.1</v>
          </cell>
        </row>
        <row r="929">
          <cell r="A929" t="str">
            <v>GCF_001216325.1</v>
          </cell>
          <cell r="B929" t="str">
            <v>GCF-001216325.1</v>
          </cell>
        </row>
        <row r="930">
          <cell r="A930" t="str">
            <v>GCF_001216685.1</v>
          </cell>
          <cell r="B930" t="str">
            <v>GCF-001216685.1</v>
          </cell>
        </row>
        <row r="931">
          <cell r="A931" t="str">
            <v>GCF_001215605.1</v>
          </cell>
          <cell r="B931" t="str">
            <v>GCF-001215605.1</v>
          </cell>
        </row>
        <row r="932">
          <cell r="A932" t="str">
            <v>GCF_001215325.1</v>
          </cell>
          <cell r="B932" t="str">
            <v>GCF-001215325.1</v>
          </cell>
        </row>
        <row r="933">
          <cell r="A933" t="str">
            <v>GCF_001216245.1</v>
          </cell>
          <cell r="B933" t="str">
            <v>GCF-001216245.1</v>
          </cell>
        </row>
        <row r="934">
          <cell r="A934" t="str">
            <v>GCF_900140925.1</v>
          </cell>
          <cell r="B934" t="str">
            <v>GCF-900140925.1</v>
          </cell>
        </row>
        <row r="935">
          <cell r="A935" t="str">
            <v>GCF_900136525.1</v>
          </cell>
          <cell r="B935" t="str">
            <v>GCF-900136525.1</v>
          </cell>
        </row>
        <row r="936">
          <cell r="A936" t="str">
            <v>GCF_900141555.1</v>
          </cell>
          <cell r="B936" t="str">
            <v>GCF-900141555.1</v>
          </cell>
        </row>
        <row r="937">
          <cell r="A937" t="str">
            <v>GCF_900130425.1</v>
          </cell>
          <cell r="B937" t="str">
            <v>GCF-900130425.1</v>
          </cell>
        </row>
        <row r="938">
          <cell r="A938" t="str">
            <v>GCF_900136705.1</v>
          </cell>
          <cell r="B938" t="str">
            <v>GCF-900136705.1</v>
          </cell>
        </row>
        <row r="939">
          <cell r="A939" t="str">
            <v>GCF_900137155.1</v>
          </cell>
          <cell r="B939" t="str">
            <v>GCF-900137155.1</v>
          </cell>
        </row>
        <row r="940">
          <cell r="A940" t="str">
            <v>GCF_900134945.1</v>
          </cell>
          <cell r="B940" t="str">
            <v>GCF-900134945.1</v>
          </cell>
        </row>
        <row r="941">
          <cell r="A941" t="str">
            <v>GCF_900130415.1</v>
          </cell>
          <cell r="B941" t="str">
            <v>GCF-900130415.1</v>
          </cell>
        </row>
        <row r="942">
          <cell r="A942" t="str">
            <v>GCF_900135555.1</v>
          </cell>
          <cell r="B942" t="str">
            <v>GCF-900135555.1</v>
          </cell>
        </row>
        <row r="943">
          <cell r="A943" t="str">
            <v>GCF_900135365.1</v>
          </cell>
          <cell r="B943" t="str">
            <v>GCF-900135365.1</v>
          </cell>
        </row>
        <row r="944">
          <cell r="A944" t="str">
            <v>GCF_900137435.1</v>
          </cell>
          <cell r="B944" t="str">
            <v>GCF-900137435.1</v>
          </cell>
        </row>
        <row r="945">
          <cell r="A945" t="str">
            <v>GCF_002801345.1</v>
          </cell>
          <cell r="B945" t="str">
            <v>GCF-002801345.1</v>
          </cell>
        </row>
        <row r="946">
          <cell r="A946" t="str">
            <v>GCF_900141215.1</v>
          </cell>
          <cell r="B946" t="str">
            <v>GCF-900141215.1</v>
          </cell>
        </row>
        <row r="947">
          <cell r="A947" t="str">
            <v>GCF_003582855.1</v>
          </cell>
          <cell r="B947" t="str">
            <v>GCF-003582855.1</v>
          </cell>
        </row>
        <row r="948">
          <cell r="A948" t="str">
            <v>GCF_002801725.1</v>
          </cell>
          <cell r="B948" t="str">
            <v>GCF-002801725.1</v>
          </cell>
        </row>
        <row r="949">
          <cell r="A949" t="str">
            <v>GCF_900131045.1</v>
          </cell>
          <cell r="B949" t="str">
            <v>GCF-900131045.1</v>
          </cell>
        </row>
        <row r="950">
          <cell r="A950" t="str">
            <v>GCF_002801875.1</v>
          </cell>
          <cell r="B950" t="str">
            <v>GCF-002801875.1</v>
          </cell>
        </row>
        <row r="951">
          <cell r="A951" t="str">
            <v>GCF_002800065.1</v>
          </cell>
          <cell r="B951" t="str">
            <v>GCF-002800065.1</v>
          </cell>
        </row>
        <row r="952">
          <cell r="A952" t="str">
            <v>GCF_002801425.1</v>
          </cell>
          <cell r="B952" t="str">
            <v>GCF-002801425.1</v>
          </cell>
        </row>
        <row r="953">
          <cell r="A953" t="str">
            <v>GCF_900134285.1</v>
          </cell>
          <cell r="B953" t="str">
            <v>GCF-900134285.1</v>
          </cell>
        </row>
        <row r="954">
          <cell r="A954" t="str">
            <v>GCF_002800815.1</v>
          </cell>
          <cell r="B954" t="str">
            <v>GCF-002800815.1</v>
          </cell>
        </row>
        <row r="955">
          <cell r="A955" t="str">
            <v>GCF_002800485.1</v>
          </cell>
          <cell r="B955" t="str">
            <v>GCF-002800485.1</v>
          </cell>
        </row>
        <row r="956">
          <cell r="A956" t="str">
            <v>GCF_002799695.1</v>
          </cell>
          <cell r="B956" t="str">
            <v>GCF-002799695.1</v>
          </cell>
        </row>
        <row r="957">
          <cell r="A957" t="str">
            <v>GCF_900132055.1</v>
          </cell>
          <cell r="B957" t="str">
            <v>GCF-900132055.1</v>
          </cell>
        </row>
        <row r="958">
          <cell r="A958" t="str">
            <v>GCF_900132305.1</v>
          </cell>
          <cell r="B958" t="str">
            <v>GCF-900132305.1</v>
          </cell>
        </row>
        <row r="959">
          <cell r="A959" t="str">
            <v>GCF_900130295.1</v>
          </cell>
          <cell r="B959" t="str">
            <v>GCF-900130295.1</v>
          </cell>
        </row>
        <row r="960">
          <cell r="A960" t="str">
            <v>GCF_900140725.1</v>
          </cell>
          <cell r="B960" t="str">
            <v>GCF-900140725.1</v>
          </cell>
        </row>
        <row r="961">
          <cell r="A961" t="str">
            <v>GCF_900140845.1</v>
          </cell>
          <cell r="B961" t="str">
            <v>GCF-900140845.1</v>
          </cell>
        </row>
        <row r="962">
          <cell r="A962" t="str">
            <v>GCF_900136835.1</v>
          </cell>
          <cell r="B962" t="str">
            <v>GCF-900136835.1</v>
          </cell>
        </row>
        <row r="963">
          <cell r="A963" t="str">
            <v>GCF_900135115.1</v>
          </cell>
          <cell r="B963" t="str">
            <v>GCF-900135115.1</v>
          </cell>
        </row>
        <row r="964">
          <cell r="A964" t="str">
            <v>GCF_900134225.1</v>
          </cell>
          <cell r="B964" t="str">
            <v>GCF-900134225.1</v>
          </cell>
        </row>
        <row r="965">
          <cell r="A965" t="str">
            <v>GCF_900137575.1</v>
          </cell>
          <cell r="B965" t="str">
            <v>GCF-900137575.1</v>
          </cell>
        </row>
        <row r="966">
          <cell r="A966" t="str">
            <v>GCF_900141545.1</v>
          </cell>
          <cell r="B966" t="str">
            <v>GCF-900141545.1</v>
          </cell>
        </row>
        <row r="967">
          <cell r="A967" t="str">
            <v>GCF_900137655.1</v>
          </cell>
          <cell r="B967" t="str">
            <v>GCF-900137655.1</v>
          </cell>
        </row>
        <row r="968">
          <cell r="A968" t="str">
            <v>GCF_900141535.1</v>
          </cell>
          <cell r="B968" t="str">
            <v>GCF-900141535.1</v>
          </cell>
        </row>
        <row r="969">
          <cell r="A969" t="str">
            <v>GCF_900140255.1</v>
          </cell>
          <cell r="B969" t="str">
            <v>GCF-900140255.1</v>
          </cell>
        </row>
        <row r="970">
          <cell r="A970" t="str">
            <v>GCF_900133375.1</v>
          </cell>
          <cell r="B970" t="str">
            <v>GCF-900133375.1</v>
          </cell>
        </row>
        <row r="971">
          <cell r="A971" t="str">
            <v>GCF_900135815.1</v>
          </cell>
          <cell r="B971" t="str">
            <v>GCF-900135815.1</v>
          </cell>
        </row>
        <row r="972">
          <cell r="A972" t="str">
            <v>GCF_900136475.1</v>
          </cell>
          <cell r="B972" t="str">
            <v>GCF-900136475.1</v>
          </cell>
        </row>
        <row r="973">
          <cell r="A973" t="str">
            <v>GCF_002802165.1</v>
          </cell>
          <cell r="B973" t="str">
            <v>GCF-002802165.1</v>
          </cell>
        </row>
        <row r="974">
          <cell r="A974" t="str">
            <v>GCF_001214505.1</v>
          </cell>
          <cell r="B974" t="str">
            <v>GCF-001214505.1</v>
          </cell>
        </row>
        <row r="975">
          <cell r="A975" t="str">
            <v>GCF_900131395.1</v>
          </cell>
          <cell r="B975" t="str">
            <v>GCF-900131395.1</v>
          </cell>
        </row>
        <row r="976">
          <cell r="A976" t="str">
            <v>GCF_001215225.1</v>
          </cell>
          <cell r="B976" t="str">
            <v>GCF-001215225.1</v>
          </cell>
        </row>
        <row r="977">
          <cell r="A977" t="str">
            <v>GCF_900130555.1</v>
          </cell>
          <cell r="B977" t="str">
            <v>GCF-900130555.1</v>
          </cell>
        </row>
        <row r="978">
          <cell r="A978" t="str">
            <v>GCF_001214005.1</v>
          </cell>
          <cell r="B978" t="str">
            <v>GCF-001214005.1</v>
          </cell>
        </row>
        <row r="979">
          <cell r="A979" t="str">
            <v>GCF_900133225.1</v>
          </cell>
          <cell r="B979" t="str">
            <v>GCF-900133225.1</v>
          </cell>
        </row>
        <row r="980">
          <cell r="A980" t="str">
            <v>GCF_900137415.1</v>
          </cell>
          <cell r="B980" t="str">
            <v>GCF-900137415.1</v>
          </cell>
        </row>
        <row r="981">
          <cell r="A981" t="str">
            <v>GCF_900137405.1</v>
          </cell>
          <cell r="B981" t="str">
            <v>GCF-900137405.1</v>
          </cell>
        </row>
        <row r="982">
          <cell r="A982" t="str">
            <v>GCF_900135945.1</v>
          </cell>
          <cell r="B982" t="str">
            <v>GCF-900135945.1</v>
          </cell>
        </row>
        <row r="983">
          <cell r="A983" t="str">
            <v>GCF_900141095.1</v>
          </cell>
          <cell r="B983" t="str">
            <v>GCF-900141095.1</v>
          </cell>
        </row>
        <row r="984">
          <cell r="A984" t="str">
            <v>GCF_900141165.1</v>
          </cell>
          <cell r="B984" t="str">
            <v>GCF-900141165.1</v>
          </cell>
        </row>
        <row r="985">
          <cell r="A985" t="str">
            <v>GCF_900138965.1</v>
          </cell>
          <cell r="B985" t="str">
            <v>GCF-900138965.1</v>
          </cell>
        </row>
        <row r="986">
          <cell r="A986" t="str">
            <v>GCF_900136145.1</v>
          </cell>
          <cell r="B986" t="str">
            <v>GCF-900136145.1</v>
          </cell>
        </row>
        <row r="987">
          <cell r="A987" t="str">
            <v>GCF_900133215.1</v>
          </cell>
          <cell r="B987" t="str">
            <v>GCF-900133215.1</v>
          </cell>
        </row>
        <row r="988">
          <cell r="A988" t="str">
            <v>GCF_900139235.1</v>
          </cell>
          <cell r="B988" t="str">
            <v>GCF-900139235.1</v>
          </cell>
        </row>
        <row r="989">
          <cell r="A989" t="str">
            <v>GCF_900140915.1</v>
          </cell>
          <cell r="B989" t="str">
            <v>GCF-900140915.1</v>
          </cell>
        </row>
        <row r="990">
          <cell r="A990" t="str">
            <v>GCF_900140075.1</v>
          </cell>
          <cell r="B990" t="str">
            <v>GCF-900140075.1</v>
          </cell>
        </row>
        <row r="991">
          <cell r="A991" t="str">
            <v>GCF_900131355.1</v>
          </cell>
          <cell r="B991" t="str">
            <v>GCF-900131355.1</v>
          </cell>
        </row>
        <row r="992">
          <cell r="A992" t="str">
            <v>GCF_900131345.1</v>
          </cell>
          <cell r="B992" t="str">
            <v>GCF-900131345.1</v>
          </cell>
        </row>
        <row r="993">
          <cell r="A993" t="str">
            <v>GCF_900132585.1</v>
          </cell>
          <cell r="B993" t="str">
            <v>GCF-900132585.1</v>
          </cell>
        </row>
        <row r="994">
          <cell r="A994" t="str">
            <v>GCF_900133695.1</v>
          </cell>
          <cell r="B994" t="str">
            <v>GCF-900133695.1</v>
          </cell>
        </row>
        <row r="995">
          <cell r="A995" t="str">
            <v>GCF_900140875.1</v>
          </cell>
          <cell r="B995" t="str">
            <v>GCF-900140875.1</v>
          </cell>
        </row>
        <row r="996">
          <cell r="A996" t="str">
            <v>GCF_900133475.1</v>
          </cell>
          <cell r="B996" t="str">
            <v>GCF-900133475.1</v>
          </cell>
        </row>
        <row r="997">
          <cell r="A997" t="str">
            <v>GCF_002801565.1</v>
          </cell>
          <cell r="B997" t="str">
            <v>GCF-002801565.1</v>
          </cell>
        </row>
        <row r="998">
          <cell r="A998" t="str">
            <v>GCF_002801015.1</v>
          </cell>
          <cell r="B998" t="str">
            <v>GCF-002801015.1</v>
          </cell>
        </row>
        <row r="999">
          <cell r="A999" t="str">
            <v>GCF_002799765.1</v>
          </cell>
          <cell r="B999" t="str">
            <v>GCF-002799765.1</v>
          </cell>
        </row>
        <row r="1000">
          <cell r="A1000" t="str">
            <v>GCF_002799805.1</v>
          </cell>
          <cell r="B1000" t="str">
            <v>GCF-002799805.1</v>
          </cell>
        </row>
        <row r="1001">
          <cell r="A1001" t="str">
            <v>GCF_002802695.1</v>
          </cell>
          <cell r="B1001" t="str">
            <v>GCF-002802695.1</v>
          </cell>
        </row>
        <row r="1002">
          <cell r="A1002" t="str">
            <v>GCF_002799655.1</v>
          </cell>
          <cell r="B1002" t="str">
            <v>GCF-002799655.1</v>
          </cell>
        </row>
        <row r="1003">
          <cell r="A1003" t="str">
            <v>GCF_900134295.1</v>
          </cell>
          <cell r="B1003" t="str">
            <v>GCF-900134295.1</v>
          </cell>
        </row>
        <row r="1004">
          <cell r="A1004" t="str">
            <v>GCF_900134995.1</v>
          </cell>
          <cell r="B1004" t="str">
            <v>GCF-900134995.1</v>
          </cell>
        </row>
        <row r="1005">
          <cell r="A1005" t="str">
            <v>GCF_001217125.1</v>
          </cell>
          <cell r="B1005" t="str">
            <v>GCF-001217125.1</v>
          </cell>
        </row>
        <row r="1006">
          <cell r="A1006" t="str">
            <v>GCF_002802485.1</v>
          </cell>
          <cell r="B1006" t="str">
            <v>GCF-002802485.1</v>
          </cell>
        </row>
        <row r="1007">
          <cell r="A1007" t="str">
            <v>GCF_900133415.1</v>
          </cell>
          <cell r="B1007" t="str">
            <v>GCF-900133415.1</v>
          </cell>
        </row>
        <row r="1008">
          <cell r="A1008" t="str">
            <v>GCF_900132455.1</v>
          </cell>
          <cell r="B1008" t="str">
            <v>GCF-900132455.1</v>
          </cell>
        </row>
        <row r="1009">
          <cell r="A1009" t="str">
            <v>GCF_900134465.1</v>
          </cell>
          <cell r="B1009" t="str">
            <v>GCF-900134465.1</v>
          </cell>
        </row>
        <row r="1010">
          <cell r="A1010" t="str">
            <v>GCF_001216025.1</v>
          </cell>
          <cell r="B1010" t="str">
            <v>GCF-001216025.1</v>
          </cell>
        </row>
        <row r="1011">
          <cell r="A1011" t="str">
            <v>GCF_900131555.1</v>
          </cell>
          <cell r="B1011" t="str">
            <v>GCF-900131555.1</v>
          </cell>
        </row>
        <row r="1012">
          <cell r="A1012" t="str">
            <v>GCF_900130485.1</v>
          </cell>
          <cell r="B1012" t="str">
            <v>GCF-900130485.1</v>
          </cell>
        </row>
        <row r="1013">
          <cell r="A1013" t="str">
            <v>GCF_006409125.1</v>
          </cell>
          <cell r="B1013" t="str">
            <v>GCF-006409125.1</v>
          </cell>
        </row>
        <row r="1014">
          <cell r="A1014" t="str">
            <v>GCF_900134905.1</v>
          </cell>
          <cell r="B1014" t="str">
            <v>GCF-900134905.1</v>
          </cell>
        </row>
        <row r="1015">
          <cell r="A1015" t="str">
            <v>GCF_900140575.1</v>
          </cell>
          <cell r="B1015" t="str">
            <v>GCF-900140575.1</v>
          </cell>
        </row>
        <row r="1016">
          <cell r="A1016" t="str">
            <v>GCF_002801535.1</v>
          </cell>
          <cell r="B1016" t="str">
            <v>GCF-002801535.1</v>
          </cell>
        </row>
        <row r="1017">
          <cell r="A1017" t="str">
            <v>GCF_900140785.1</v>
          </cell>
          <cell r="B1017" t="str">
            <v>GCF-900140785.1</v>
          </cell>
        </row>
        <row r="1018">
          <cell r="A1018" t="str">
            <v>GCF_900137385.1</v>
          </cell>
          <cell r="B1018" t="str">
            <v>GCF-900137385.1</v>
          </cell>
        </row>
        <row r="1019">
          <cell r="A1019" t="str">
            <v>GCF_001213565.1</v>
          </cell>
          <cell r="B1019" t="str">
            <v>GCF-001213565.1</v>
          </cell>
        </row>
        <row r="1020">
          <cell r="A1020" t="str">
            <v>GCF_900140675.1</v>
          </cell>
          <cell r="B1020" t="str">
            <v>GCF-900140675.1</v>
          </cell>
        </row>
        <row r="1021">
          <cell r="A1021" t="str">
            <v>GCF_900136935.1</v>
          </cell>
          <cell r="B1021" t="str">
            <v>GCF-900136935.1</v>
          </cell>
        </row>
        <row r="1022">
          <cell r="A1022" t="str">
            <v>GCF_900135825.1</v>
          </cell>
          <cell r="B1022" t="str">
            <v>GCF-900135825.1</v>
          </cell>
        </row>
        <row r="1023">
          <cell r="A1023" t="str">
            <v>GCF_001215025.1</v>
          </cell>
          <cell r="B1023" t="str">
            <v>GCF-001215025.1</v>
          </cell>
        </row>
        <row r="1024">
          <cell r="A1024" t="str">
            <v>GCF_900130605.1</v>
          </cell>
          <cell r="B1024" t="str">
            <v>GCF-900130605.1</v>
          </cell>
        </row>
        <row r="1025">
          <cell r="A1025" t="str">
            <v>GCF_900132735.1</v>
          </cell>
          <cell r="B1025" t="str">
            <v>GCF-900132735.1</v>
          </cell>
        </row>
        <row r="1026">
          <cell r="A1026" t="str">
            <v>GCF_900132675.1</v>
          </cell>
          <cell r="B1026" t="str">
            <v>GCF-900132675.1</v>
          </cell>
        </row>
        <row r="1027">
          <cell r="A1027" t="str">
            <v>GCF_900139265.1</v>
          </cell>
          <cell r="B1027" t="str">
            <v>GCF-900139265.1</v>
          </cell>
        </row>
        <row r="1028">
          <cell r="A1028" t="str">
            <v>GCF_900131435.1</v>
          </cell>
          <cell r="B1028" t="str">
            <v>GCF-900131435.1</v>
          </cell>
        </row>
        <row r="1029">
          <cell r="A1029" t="str">
            <v>GCF_900135895.1</v>
          </cell>
          <cell r="B1029" t="str">
            <v>GCF-900135895.1</v>
          </cell>
        </row>
        <row r="1030">
          <cell r="A1030" t="str">
            <v>GCF_900135875.1</v>
          </cell>
          <cell r="B1030" t="str">
            <v>GCF-900135875.1</v>
          </cell>
        </row>
        <row r="1031">
          <cell r="A1031" t="str">
            <v>GCF_900136865.1</v>
          </cell>
          <cell r="B1031" t="str">
            <v>GCF-900136865.1</v>
          </cell>
        </row>
        <row r="1032">
          <cell r="A1032" t="str">
            <v>GCF_900134345.1</v>
          </cell>
          <cell r="B1032" t="str">
            <v>GCF-900134345.1</v>
          </cell>
        </row>
        <row r="1033">
          <cell r="A1033" t="str">
            <v>GCF_900136065.1</v>
          </cell>
          <cell r="B1033" t="str">
            <v>GCF-900136065.1</v>
          </cell>
        </row>
        <row r="1034">
          <cell r="A1034" t="str">
            <v>GCF_900131415.1</v>
          </cell>
          <cell r="B1034" t="str">
            <v>GCF-900131415.1</v>
          </cell>
        </row>
        <row r="1035">
          <cell r="A1035" t="str">
            <v>GCF_900140095.1</v>
          </cell>
          <cell r="B1035" t="str">
            <v>GCF-900140095.1</v>
          </cell>
        </row>
        <row r="1036">
          <cell r="A1036" t="str">
            <v>GCF_900134625.1</v>
          </cell>
          <cell r="B1036" t="str">
            <v>GCF-900134625.1</v>
          </cell>
        </row>
        <row r="1037">
          <cell r="A1037" t="str">
            <v>GCF_900135765.1</v>
          </cell>
          <cell r="B1037" t="str">
            <v>GCF-900135765.1</v>
          </cell>
        </row>
        <row r="1038">
          <cell r="A1038" t="str">
            <v>GCF_002800845.1</v>
          </cell>
          <cell r="B1038" t="str">
            <v>GCF-002800845.1</v>
          </cell>
        </row>
        <row r="1039">
          <cell r="A1039" t="str">
            <v>GCF_900132525.1</v>
          </cell>
          <cell r="B1039" t="str">
            <v>GCF-900132525.1</v>
          </cell>
        </row>
        <row r="1040">
          <cell r="A1040" t="str">
            <v>GCF_900136225.1</v>
          </cell>
          <cell r="B1040" t="str">
            <v>GCF-900136225.1</v>
          </cell>
        </row>
        <row r="1041">
          <cell r="A1041" t="str">
            <v>GCF_900134825.1</v>
          </cell>
          <cell r="B1041" t="str">
            <v>GCF-900134825.1</v>
          </cell>
        </row>
        <row r="1042">
          <cell r="A1042" t="str">
            <v>GCF_002802385.1</v>
          </cell>
          <cell r="B1042" t="str">
            <v>GCF-002802385.1</v>
          </cell>
        </row>
        <row r="1043">
          <cell r="A1043" t="str">
            <v>GCF_002086375.1</v>
          </cell>
          <cell r="B1043" t="str">
            <v>GCF-002086375.1</v>
          </cell>
        </row>
        <row r="1044">
          <cell r="A1044" t="str">
            <v>GCF_900132405.1</v>
          </cell>
          <cell r="B1044" t="str">
            <v>GCF-900132405.1</v>
          </cell>
        </row>
        <row r="1045">
          <cell r="A1045" t="str">
            <v>GCF_002802425.1</v>
          </cell>
          <cell r="B1045" t="str">
            <v>GCF-002802425.1</v>
          </cell>
        </row>
        <row r="1046">
          <cell r="A1046" t="str">
            <v>GCF_900136605.1</v>
          </cell>
          <cell r="B1046" t="str">
            <v>GCF-900136605.1</v>
          </cell>
        </row>
        <row r="1047">
          <cell r="A1047" t="str">
            <v>GCF_900453325.1</v>
          </cell>
          <cell r="B1047" t="str">
            <v>GCF-900453325.1</v>
          </cell>
        </row>
        <row r="1048">
          <cell r="A1048" t="str">
            <v>GCF_002801405.1</v>
          </cell>
          <cell r="B1048" t="str">
            <v>GCF-002801405.1</v>
          </cell>
        </row>
        <row r="1049">
          <cell r="A1049" t="str">
            <v>GCF_900139405.1</v>
          </cell>
          <cell r="B1049" t="str">
            <v>GCF-900139405.1</v>
          </cell>
        </row>
        <row r="1050">
          <cell r="A1050" t="str">
            <v>GCF_003072235.1</v>
          </cell>
          <cell r="B1050" t="str">
            <v>GCF-003072235.1</v>
          </cell>
        </row>
        <row r="1051">
          <cell r="A1051" t="str">
            <v>GCF_900130685.1</v>
          </cell>
          <cell r="B1051" t="str">
            <v>GCF-900130685.1</v>
          </cell>
        </row>
        <row r="1052">
          <cell r="A1052" t="str">
            <v>GCF_900133075.1</v>
          </cell>
          <cell r="B1052" t="str">
            <v>GCF-900133075.1</v>
          </cell>
        </row>
        <row r="1053">
          <cell r="A1053" t="str">
            <v>GCF_900136105.1</v>
          </cell>
          <cell r="B1053" t="str">
            <v>GCF-900136105.1</v>
          </cell>
        </row>
        <row r="1054">
          <cell r="A1054" t="str">
            <v>GCF_002800925.1</v>
          </cell>
          <cell r="B1054" t="str">
            <v>GCF-002800925.1</v>
          </cell>
        </row>
        <row r="1055">
          <cell r="A1055" t="str">
            <v>GCF_002802055.1</v>
          </cell>
          <cell r="B1055" t="str">
            <v>GCF-002802055.1</v>
          </cell>
        </row>
        <row r="1056">
          <cell r="A1056" t="str">
            <v>GCF_900134205.1</v>
          </cell>
          <cell r="B1056" t="str">
            <v>GCF-900134205.1</v>
          </cell>
        </row>
        <row r="1057">
          <cell r="A1057" t="str">
            <v>GCF_900136435.1</v>
          </cell>
          <cell r="B1057" t="str">
            <v>GCF-900136435.1</v>
          </cell>
        </row>
        <row r="1058">
          <cell r="A1058" t="str">
            <v>GCF_900133855.1</v>
          </cell>
          <cell r="B1058" t="str">
            <v>GCF-900133855.1</v>
          </cell>
        </row>
        <row r="1059">
          <cell r="A1059" t="str">
            <v>GCF_900136915.1</v>
          </cell>
          <cell r="B1059" t="str">
            <v>GCF-900136915.1</v>
          </cell>
        </row>
        <row r="1060">
          <cell r="A1060" t="str">
            <v>GCF_900135375.1</v>
          </cell>
          <cell r="B1060" t="str">
            <v>GCF-900135375.1</v>
          </cell>
        </row>
        <row r="1061">
          <cell r="A1061" t="str">
            <v>GCF_900137745.1</v>
          </cell>
          <cell r="B1061" t="str">
            <v>GCF-900137745.1</v>
          </cell>
        </row>
        <row r="1062">
          <cell r="A1062" t="str">
            <v>GCF_900137495.1</v>
          </cell>
          <cell r="B1062" t="str">
            <v>GCF-900137495.1</v>
          </cell>
        </row>
        <row r="1063">
          <cell r="A1063" t="str">
            <v>GCF_900141145.1</v>
          </cell>
          <cell r="B1063" t="str">
            <v>GCF-900141145.1</v>
          </cell>
        </row>
        <row r="1064">
          <cell r="A1064" t="str">
            <v>GCF_900133405.1</v>
          </cell>
          <cell r="B1064" t="str">
            <v>GCF-900133405.1</v>
          </cell>
        </row>
        <row r="1065">
          <cell r="A1065" t="str">
            <v>GCF_900135065.1</v>
          </cell>
          <cell r="B1065" t="str">
            <v>GCF-900135065.1</v>
          </cell>
        </row>
        <row r="1066">
          <cell r="A1066" t="str">
            <v>GCF_900135005.1</v>
          </cell>
          <cell r="B1066" t="str">
            <v>GCF-900135005.1</v>
          </cell>
        </row>
        <row r="1067">
          <cell r="A1067" t="str">
            <v>GCF_900133255.1</v>
          </cell>
          <cell r="B1067" t="str">
            <v>GCF-900133255.1</v>
          </cell>
        </row>
        <row r="1068">
          <cell r="A1068" t="str">
            <v>GCF_002800525.1</v>
          </cell>
          <cell r="B1068" t="str">
            <v>GCF-002800525.1</v>
          </cell>
        </row>
        <row r="1069">
          <cell r="A1069" t="str">
            <v>GCF_900130395.1</v>
          </cell>
          <cell r="B1069" t="str">
            <v>GCF-900130395.1</v>
          </cell>
        </row>
        <row r="1070">
          <cell r="A1070" t="str">
            <v>GCF_900133705.1</v>
          </cell>
          <cell r="B1070" t="str">
            <v>GCF-900133705.1</v>
          </cell>
        </row>
        <row r="1071">
          <cell r="A1071" t="str">
            <v>GCF_900132855.1</v>
          </cell>
          <cell r="B1071" t="str">
            <v>GCF-900132855.1</v>
          </cell>
        </row>
        <row r="1072">
          <cell r="A1072" t="str">
            <v>GCF_900131145.1</v>
          </cell>
          <cell r="B1072" t="str">
            <v>GCF-900131145.1</v>
          </cell>
        </row>
        <row r="1073">
          <cell r="A1073" t="str">
            <v>GCF_900138055.1</v>
          </cell>
          <cell r="B1073" t="str">
            <v>GCF-900138055.1</v>
          </cell>
        </row>
        <row r="1074">
          <cell r="A1074" t="str">
            <v>GCF_900136665.1</v>
          </cell>
          <cell r="B1074" t="str">
            <v>GCF-900136665.1</v>
          </cell>
        </row>
        <row r="1075">
          <cell r="A1075" t="str">
            <v>GCF_900136895.1</v>
          </cell>
          <cell r="B1075" t="str">
            <v>GCF-900136895.1</v>
          </cell>
        </row>
        <row r="1076">
          <cell r="A1076" t="str">
            <v>GCF_900133005.1</v>
          </cell>
          <cell r="B1076" t="str">
            <v>GCF-900133005.1</v>
          </cell>
        </row>
        <row r="1077">
          <cell r="A1077" t="str">
            <v>GCF_001216925.1</v>
          </cell>
          <cell r="B1077" t="str">
            <v>GCF-001216925.1</v>
          </cell>
        </row>
        <row r="1078">
          <cell r="A1078" t="str">
            <v>GCF_900140555.1</v>
          </cell>
          <cell r="B1078" t="str">
            <v>GCF-900140555.1</v>
          </cell>
        </row>
        <row r="1079">
          <cell r="A1079" t="str">
            <v>GCF_002801825.1</v>
          </cell>
          <cell r="B1079" t="str">
            <v>GCF-002801825.1</v>
          </cell>
        </row>
        <row r="1080">
          <cell r="A1080" t="str">
            <v>GCF_002802285.1</v>
          </cell>
          <cell r="B1080" t="str">
            <v>GCF-002802285.1</v>
          </cell>
        </row>
        <row r="1081">
          <cell r="A1081" t="str">
            <v>GCF_002801845.1</v>
          </cell>
          <cell r="B1081" t="str">
            <v>GCF-002801845.1</v>
          </cell>
        </row>
        <row r="1082">
          <cell r="A1082" t="str">
            <v>GCF_900140205.1</v>
          </cell>
          <cell r="B1082" t="str">
            <v>GCF-900140205.1</v>
          </cell>
        </row>
        <row r="1083">
          <cell r="A1083" t="str">
            <v>GCF_002801525.1</v>
          </cell>
          <cell r="B1083" t="str">
            <v>GCF-002801525.1</v>
          </cell>
        </row>
        <row r="1084">
          <cell r="A1084" t="str">
            <v>GCF_900136495.1</v>
          </cell>
          <cell r="B1084" t="str">
            <v>GCF-900136495.1</v>
          </cell>
        </row>
        <row r="1085">
          <cell r="A1085" t="str">
            <v>GCF_900135105.1</v>
          </cell>
          <cell r="B1085" t="str">
            <v>GCF-900135105.1</v>
          </cell>
        </row>
        <row r="1086">
          <cell r="A1086" t="str">
            <v>GCF_003582105.1</v>
          </cell>
          <cell r="B1086" t="str">
            <v>GCF-003582105.1</v>
          </cell>
        </row>
        <row r="1087">
          <cell r="A1087" t="str">
            <v>GCF_003582235.1</v>
          </cell>
          <cell r="B1087" t="str">
            <v>GCF-003582235.1</v>
          </cell>
        </row>
        <row r="1088">
          <cell r="A1088" t="str">
            <v>GCF_003582075.1</v>
          </cell>
          <cell r="B1088" t="str">
            <v>GCF-003582075.1</v>
          </cell>
        </row>
        <row r="1089">
          <cell r="A1089" t="str">
            <v>GCF_002801905.1</v>
          </cell>
          <cell r="B1089" t="str">
            <v>GCF-002801905.1</v>
          </cell>
        </row>
        <row r="1090">
          <cell r="A1090" t="str">
            <v>GCF_900141045.1</v>
          </cell>
          <cell r="B1090" t="str">
            <v>GCF-900141045.1</v>
          </cell>
        </row>
        <row r="1091">
          <cell r="A1091" t="str">
            <v>GCF_900137345.1</v>
          </cell>
          <cell r="B1091" t="str">
            <v>GCF-900137345.1</v>
          </cell>
        </row>
        <row r="1092">
          <cell r="A1092" t="str">
            <v>GCF_900136285.1</v>
          </cell>
          <cell r="B1092" t="str">
            <v>GCF-900136285.1</v>
          </cell>
        </row>
        <row r="1093">
          <cell r="A1093" t="str">
            <v>GCF_900140595.1</v>
          </cell>
          <cell r="B1093" t="str">
            <v>GCF-900140595.1</v>
          </cell>
        </row>
        <row r="1094">
          <cell r="A1094" t="str">
            <v>GCF_900141615.1</v>
          </cell>
          <cell r="B1094" t="str">
            <v>GCF-900141615.1</v>
          </cell>
        </row>
        <row r="1095">
          <cell r="A1095" t="str">
            <v>GCF_017176675.1</v>
          </cell>
          <cell r="B1095" t="str">
            <v>GCF-017176675.1</v>
          </cell>
        </row>
        <row r="1096">
          <cell r="A1096" t="str">
            <v>GCF_900134175.1</v>
          </cell>
          <cell r="B1096" t="str">
            <v>GCF-900134175.1</v>
          </cell>
        </row>
        <row r="1097">
          <cell r="A1097" t="str">
            <v>GCF_900137985.1</v>
          </cell>
          <cell r="B1097" t="str">
            <v>GCF-900137985.1</v>
          </cell>
        </row>
        <row r="1098">
          <cell r="A1098" t="str">
            <v>GCF_900130235.1</v>
          </cell>
          <cell r="B1098" t="str">
            <v>GCF-900130235.1</v>
          </cell>
        </row>
        <row r="1099">
          <cell r="A1099" t="str">
            <v>GCF_900136745.1</v>
          </cell>
          <cell r="B1099" t="str">
            <v>GCF-900136745.1</v>
          </cell>
        </row>
        <row r="1100">
          <cell r="A1100" t="str">
            <v>GCF_001214845.1</v>
          </cell>
          <cell r="B1100" t="str">
            <v>GCF-001214845.1</v>
          </cell>
        </row>
        <row r="1101">
          <cell r="A1101" t="str">
            <v>GCF_900133435.1</v>
          </cell>
          <cell r="B1101" t="str">
            <v>GCF-900133435.1</v>
          </cell>
        </row>
        <row r="1102">
          <cell r="A1102" t="str">
            <v>GCF_900140485.1</v>
          </cell>
          <cell r="B1102" t="str">
            <v>GCF-900140485.1</v>
          </cell>
        </row>
        <row r="1103">
          <cell r="A1103" t="str">
            <v>GCF_001216625.1</v>
          </cell>
          <cell r="B1103" t="str">
            <v>GCF-001216625.1</v>
          </cell>
        </row>
        <row r="1104">
          <cell r="A1104" t="str">
            <v>GCF_900139395.1</v>
          </cell>
          <cell r="B1104" t="str">
            <v>GCF-900139395.1</v>
          </cell>
        </row>
        <row r="1105">
          <cell r="A1105" t="str">
            <v>GCF_900139105.1</v>
          </cell>
          <cell r="B1105" t="str">
            <v>GCF-900139105.1</v>
          </cell>
        </row>
        <row r="1106">
          <cell r="A1106" t="str">
            <v>GCF_900137095.1</v>
          </cell>
          <cell r="B1106" t="str">
            <v>GCF-900137095.1</v>
          </cell>
        </row>
        <row r="1107">
          <cell r="A1107" t="str">
            <v>GCF_900134485.1</v>
          </cell>
          <cell r="B1107" t="str">
            <v>GCF-900134485.1</v>
          </cell>
        </row>
        <row r="1108">
          <cell r="A1108" t="str">
            <v>GCF_900134085.1</v>
          </cell>
          <cell r="B1108" t="str">
            <v>GCF-900134085.1</v>
          </cell>
        </row>
        <row r="1109">
          <cell r="A1109" t="str">
            <v>GCF_900135325.1</v>
          </cell>
          <cell r="B1109" t="str">
            <v>GCF-900135325.1</v>
          </cell>
        </row>
        <row r="1110">
          <cell r="A1110" t="str">
            <v>GCF_900136975.1</v>
          </cell>
          <cell r="B1110" t="str">
            <v>GCF-900136975.1</v>
          </cell>
        </row>
        <row r="1111">
          <cell r="A1111" t="str">
            <v>GCF_900131335.1</v>
          </cell>
          <cell r="B1111" t="str">
            <v>GCF-900131335.1</v>
          </cell>
        </row>
        <row r="1112">
          <cell r="A1112" t="str">
            <v>GCF_900131155.1</v>
          </cell>
          <cell r="B1112" t="str">
            <v>GCF-900131155.1</v>
          </cell>
        </row>
        <row r="1113">
          <cell r="A1113" t="str">
            <v>GCF_900134805.1</v>
          </cell>
          <cell r="B1113" t="str">
            <v>GCF-900134805.1</v>
          </cell>
        </row>
        <row r="1114">
          <cell r="A1114" t="str">
            <v>GCF_900131365.1</v>
          </cell>
          <cell r="B1114" t="str">
            <v>GCF-900131365.1</v>
          </cell>
        </row>
        <row r="1115">
          <cell r="A1115" t="str">
            <v>GCF_900141235.1</v>
          </cell>
          <cell r="B1115" t="str">
            <v>GCF-900141235.1</v>
          </cell>
        </row>
        <row r="1116">
          <cell r="A1116" t="str">
            <v>GCF_900130645.1</v>
          </cell>
          <cell r="B1116" t="str">
            <v>GCF-900130645.1</v>
          </cell>
        </row>
        <row r="1117">
          <cell r="A1117" t="str">
            <v>GCF_900130595.1</v>
          </cell>
          <cell r="B1117" t="str">
            <v>GCF-900130595.1</v>
          </cell>
        </row>
        <row r="1118">
          <cell r="A1118" t="str">
            <v>GCF_900140805.1</v>
          </cell>
          <cell r="B1118" t="str">
            <v>GCF-900140805.1</v>
          </cell>
        </row>
        <row r="1119">
          <cell r="A1119" t="str">
            <v>GCF_900136205.1</v>
          </cell>
          <cell r="B1119" t="str">
            <v>GCF-900136205.1</v>
          </cell>
        </row>
        <row r="1120">
          <cell r="A1120" t="str">
            <v>GCF_002799985.1</v>
          </cell>
          <cell r="B1120" t="str">
            <v>GCF-002799985.1</v>
          </cell>
        </row>
        <row r="1121">
          <cell r="A1121" t="str">
            <v>GCF_002802335.1</v>
          </cell>
          <cell r="B1121" t="str">
            <v>GCF-002802335.1</v>
          </cell>
        </row>
        <row r="1122">
          <cell r="A1122" t="str">
            <v>GCF_002799845.1</v>
          </cell>
          <cell r="B1122" t="str">
            <v>GCF-002799845.1</v>
          </cell>
        </row>
        <row r="1123">
          <cell r="A1123" t="str">
            <v>GCF_002799795.1</v>
          </cell>
          <cell r="B1123" t="str">
            <v>GCF-002799795.1</v>
          </cell>
        </row>
        <row r="1124">
          <cell r="A1124" t="str">
            <v>GCF_002800045.1</v>
          </cell>
          <cell r="B1124" t="str">
            <v>GCF-002800045.1</v>
          </cell>
        </row>
        <row r="1125">
          <cell r="A1125" t="str">
            <v>GCF_900141005.1</v>
          </cell>
          <cell r="B1125" t="str">
            <v>GCF-900141005.1</v>
          </cell>
        </row>
        <row r="1126">
          <cell r="A1126" t="str">
            <v>GCF_900136175.1</v>
          </cell>
          <cell r="B1126" t="str">
            <v>GCF-900136175.1</v>
          </cell>
        </row>
        <row r="1127">
          <cell r="A1127" t="str">
            <v>GCF_002802295.1</v>
          </cell>
          <cell r="B1127" t="str">
            <v>GCF-002802295.1</v>
          </cell>
        </row>
        <row r="1128">
          <cell r="A1128" t="str">
            <v>GCF_900134515.1</v>
          </cell>
          <cell r="B1128" t="str">
            <v>GCF-900134515.1</v>
          </cell>
        </row>
        <row r="1129">
          <cell r="A1129" t="str">
            <v>GCF_900140525.1</v>
          </cell>
          <cell r="B1129" t="str">
            <v>GCF-900140525.1</v>
          </cell>
        </row>
        <row r="1130">
          <cell r="A1130" t="str">
            <v>GCF_002802435.1</v>
          </cell>
          <cell r="B1130" t="str">
            <v>GCF-002802435.1</v>
          </cell>
        </row>
        <row r="1131">
          <cell r="A1131" t="str">
            <v>GCF_002802135.1</v>
          </cell>
          <cell r="B1131" t="str">
            <v>GCF-002802135.1</v>
          </cell>
        </row>
        <row r="1132">
          <cell r="A1132" t="str">
            <v>GCF_002801215.1</v>
          </cell>
          <cell r="B1132" t="str">
            <v>GCF-002801215.1</v>
          </cell>
        </row>
        <row r="1133">
          <cell r="A1133" t="str">
            <v>GCF_001213625.1</v>
          </cell>
          <cell r="B1133" t="str">
            <v>GCF-001213625.1</v>
          </cell>
        </row>
        <row r="1134">
          <cell r="A1134" t="str">
            <v>GCF_002801085.1</v>
          </cell>
          <cell r="B1134" t="str">
            <v>GCF-002801085.1</v>
          </cell>
        </row>
        <row r="1135">
          <cell r="A1135" t="str">
            <v>GCF_900140765.1</v>
          </cell>
          <cell r="B1135" t="str">
            <v>GCF-900140765.1</v>
          </cell>
        </row>
        <row r="1136">
          <cell r="A1136" t="str">
            <v>GCF_900131375.1</v>
          </cell>
          <cell r="B1136" t="str">
            <v>GCF-900131375.1</v>
          </cell>
        </row>
        <row r="1137">
          <cell r="A1137" t="str">
            <v>GCF_900134235.1</v>
          </cell>
          <cell r="B1137" t="str">
            <v>GCF-900134235.1</v>
          </cell>
        </row>
        <row r="1138">
          <cell r="A1138" t="str">
            <v>GCF_900138995.1</v>
          </cell>
          <cell r="B1138" t="str">
            <v>GCF-900138995.1</v>
          </cell>
        </row>
        <row r="1139">
          <cell r="A1139" t="str">
            <v>GCF_900130285.1</v>
          </cell>
          <cell r="B1139" t="str">
            <v>GCF-900130285.1</v>
          </cell>
        </row>
        <row r="1140">
          <cell r="A1140" t="str">
            <v>GCF_900136075.1</v>
          </cell>
          <cell r="B1140" t="str">
            <v>GCF-900136075.1</v>
          </cell>
        </row>
        <row r="1141">
          <cell r="A1141" t="str">
            <v>GCF_900135355.1</v>
          </cell>
          <cell r="B1141" t="str">
            <v>GCF-900135355.1</v>
          </cell>
        </row>
        <row r="1142">
          <cell r="A1142" t="str">
            <v>GCF_003581805.1</v>
          </cell>
          <cell r="B1142" t="str">
            <v>GCF-003581805.1</v>
          </cell>
        </row>
        <row r="1143">
          <cell r="A1143" t="str">
            <v>GCF_900136445.1</v>
          </cell>
          <cell r="B1143" t="str">
            <v>GCF-900136445.1</v>
          </cell>
        </row>
        <row r="1144">
          <cell r="A1144" t="str">
            <v>GCF_900131765.1</v>
          </cell>
          <cell r="B1144" t="str">
            <v>GCF-900131765.1</v>
          </cell>
        </row>
        <row r="1145">
          <cell r="A1145" t="str">
            <v>GCF_900133665.1</v>
          </cell>
          <cell r="B1145" t="str">
            <v>GCF-900133665.1</v>
          </cell>
        </row>
        <row r="1146">
          <cell r="A1146" t="str">
            <v>GCF_900132605.1</v>
          </cell>
          <cell r="B1146" t="str">
            <v>GCF-900132605.1</v>
          </cell>
        </row>
        <row r="1147">
          <cell r="A1147" t="str">
            <v>GCF_900137735.1</v>
          </cell>
          <cell r="B1147" t="str">
            <v>GCF-900137735.1</v>
          </cell>
        </row>
        <row r="1148">
          <cell r="A1148" t="str">
            <v>GCF_900136595.1</v>
          </cell>
          <cell r="B1148" t="str">
            <v>GCF-900136595.1</v>
          </cell>
        </row>
        <row r="1149">
          <cell r="A1149" t="str">
            <v>GCF_002802775.1</v>
          </cell>
          <cell r="B1149" t="str">
            <v>GCF-002802775.1</v>
          </cell>
        </row>
        <row r="1150">
          <cell r="A1150" t="str">
            <v>GCF_900134275.1</v>
          </cell>
          <cell r="B1150" t="str">
            <v>GCF-900134275.1</v>
          </cell>
        </row>
        <row r="1151">
          <cell r="A1151" t="str">
            <v>GCF_002801325.1</v>
          </cell>
          <cell r="B1151" t="str">
            <v>GCF-002801325.1</v>
          </cell>
        </row>
        <row r="1152">
          <cell r="A1152" t="str">
            <v>GCF_002801855.1</v>
          </cell>
          <cell r="B1152" t="str">
            <v>GCF-002801855.1</v>
          </cell>
        </row>
        <row r="1153">
          <cell r="A1153" t="str">
            <v>GCF_002800955.1</v>
          </cell>
          <cell r="B1153" t="str">
            <v>GCF-002800955.1</v>
          </cell>
        </row>
        <row r="1154">
          <cell r="A1154" t="str">
            <v>GCF_900130735.1</v>
          </cell>
          <cell r="B1154" t="str">
            <v>GCF-900130735.1</v>
          </cell>
        </row>
        <row r="1155">
          <cell r="A1155" t="str">
            <v>GCF_900131095.1</v>
          </cell>
          <cell r="B1155" t="str">
            <v>GCF-900131095.1</v>
          </cell>
        </row>
        <row r="1156">
          <cell r="A1156" t="str">
            <v>GCF_900138755.1</v>
          </cell>
          <cell r="B1156" t="str">
            <v>GCF-900138755.1</v>
          </cell>
        </row>
        <row r="1157">
          <cell r="A1157" t="str">
            <v>GCF_002801065.1</v>
          </cell>
          <cell r="B1157" t="str">
            <v>GCF-002801065.1</v>
          </cell>
        </row>
        <row r="1158">
          <cell r="A1158" t="str">
            <v>GCF_002799725.1</v>
          </cell>
          <cell r="B1158" t="str">
            <v>GCF-002799725.1</v>
          </cell>
        </row>
        <row r="1159">
          <cell r="A1159" t="str">
            <v>GCF_002802805.1</v>
          </cell>
          <cell r="B1159" t="str">
            <v>GCF-002802805.1</v>
          </cell>
        </row>
        <row r="1160">
          <cell r="A1160" t="str">
            <v>GCF_900130525.1</v>
          </cell>
          <cell r="B1160" t="str">
            <v>GCF-900130525.1</v>
          </cell>
        </row>
        <row r="1161">
          <cell r="A1161" t="str">
            <v>GCF_001214265.1</v>
          </cell>
          <cell r="B1161" t="str">
            <v>GCF-001214265.1</v>
          </cell>
        </row>
        <row r="1162">
          <cell r="A1162" t="str">
            <v>GCF_001216225.1</v>
          </cell>
          <cell r="B1162" t="str">
            <v>GCF-001216225.1</v>
          </cell>
        </row>
        <row r="1163">
          <cell r="A1163" t="str">
            <v>GCF_900136585.1</v>
          </cell>
          <cell r="B1163" t="str">
            <v>GCF-900136585.1</v>
          </cell>
        </row>
        <row r="1164">
          <cell r="A1164" t="str">
            <v>GCF_900683445.1</v>
          </cell>
          <cell r="B1164" t="str">
            <v>GCF-900683445.1</v>
          </cell>
        </row>
        <row r="1165">
          <cell r="A1165" t="str">
            <v>GCF_900139455.1</v>
          </cell>
          <cell r="B1165" t="str">
            <v>GCF-900139455.1</v>
          </cell>
        </row>
        <row r="1166">
          <cell r="A1166" t="str">
            <v>GCF_900132955.1</v>
          </cell>
          <cell r="B1166" t="str">
            <v>GCF-900132955.1</v>
          </cell>
        </row>
        <row r="1167">
          <cell r="A1167" t="str">
            <v>GCF_001216145.1</v>
          </cell>
          <cell r="B1167" t="str">
            <v>GCF-001216145.1</v>
          </cell>
        </row>
        <row r="1168">
          <cell r="A1168" t="str">
            <v>GCF_900130655.1</v>
          </cell>
          <cell r="B1168" t="str">
            <v>GCF-900130655.1</v>
          </cell>
        </row>
        <row r="1169">
          <cell r="A1169" t="str">
            <v>GCF_900130845.1</v>
          </cell>
          <cell r="B1169" t="str">
            <v>GCF-900130845.1</v>
          </cell>
        </row>
        <row r="1170">
          <cell r="A1170" t="str">
            <v>GCF_900132805.1</v>
          </cell>
          <cell r="B1170" t="str">
            <v>GCF-900132805.1</v>
          </cell>
        </row>
        <row r="1171">
          <cell r="A1171" t="str">
            <v>GCF_900135145.1</v>
          </cell>
          <cell r="B1171" t="str">
            <v>GCF-900135145.1</v>
          </cell>
        </row>
        <row r="1172">
          <cell r="A1172" t="str">
            <v>GCF_900133035.1</v>
          </cell>
          <cell r="B1172" t="str">
            <v>GCF-900133035.1</v>
          </cell>
        </row>
        <row r="1173">
          <cell r="A1173" t="str">
            <v>GCF_900135725.1</v>
          </cell>
          <cell r="B1173" t="str">
            <v>GCF-900135725.1</v>
          </cell>
        </row>
        <row r="1174">
          <cell r="A1174" t="str">
            <v>GCF_900135585.1</v>
          </cell>
          <cell r="B1174" t="str">
            <v>GCF-900135585.1</v>
          </cell>
        </row>
        <row r="1175">
          <cell r="A1175" t="str">
            <v>GCF_017176595.1</v>
          </cell>
          <cell r="B1175" t="str">
            <v>GCF-017176595.1</v>
          </cell>
        </row>
        <row r="1176">
          <cell r="A1176" t="str">
            <v>GCF_001213185.1</v>
          </cell>
          <cell r="B1176" t="str">
            <v>GCF-001213185.1</v>
          </cell>
        </row>
        <row r="1177">
          <cell r="A1177" t="str">
            <v>GCF_002799905.1</v>
          </cell>
          <cell r="B1177" t="str">
            <v>GCF-002799905.1</v>
          </cell>
        </row>
        <row r="1178">
          <cell r="A1178" t="str">
            <v>GCF_900132535.1</v>
          </cell>
          <cell r="B1178" t="str">
            <v>GCF-900132535.1</v>
          </cell>
        </row>
        <row r="1179">
          <cell r="A1179" t="str">
            <v>GCF_002799995.1</v>
          </cell>
          <cell r="B1179" t="str">
            <v>GCF-002799995.1</v>
          </cell>
        </row>
        <row r="1180">
          <cell r="A1180" t="str">
            <v>GCF_900141245.1</v>
          </cell>
          <cell r="B1180" t="str">
            <v>GCF-900141245.1</v>
          </cell>
        </row>
        <row r="1181">
          <cell r="A1181" t="str">
            <v>GCF_900140115.1</v>
          </cell>
          <cell r="B1181" t="str">
            <v>GCF-900140115.1</v>
          </cell>
        </row>
        <row r="1182">
          <cell r="A1182" t="str">
            <v>GCF_900137515.1</v>
          </cell>
          <cell r="B1182" t="str">
            <v>GCF-900137515.1</v>
          </cell>
        </row>
        <row r="1183">
          <cell r="A1183" t="str">
            <v>GCF_002801245.1</v>
          </cell>
          <cell r="B1183" t="str">
            <v>GCF-002801245.1</v>
          </cell>
        </row>
        <row r="1184">
          <cell r="A1184" t="str">
            <v>GCF_900135925.1</v>
          </cell>
          <cell r="B1184" t="str">
            <v>GCF-900135925.1</v>
          </cell>
        </row>
        <row r="1185">
          <cell r="A1185" t="str">
            <v>GCF_900132945.1</v>
          </cell>
          <cell r="B1185" t="str">
            <v>GCF-900132945.1</v>
          </cell>
        </row>
        <row r="1186">
          <cell r="A1186" t="str">
            <v>GCF_017175775.1</v>
          </cell>
          <cell r="B1186" t="str">
            <v>GCF-017175775.1</v>
          </cell>
        </row>
        <row r="1187">
          <cell r="A1187" t="str">
            <v>GCF_900140935.1</v>
          </cell>
          <cell r="B1187" t="str">
            <v>GCF-900140935.1</v>
          </cell>
        </row>
        <row r="1188">
          <cell r="A1188" t="str">
            <v>GCF_900136035.1</v>
          </cell>
          <cell r="B1188" t="str">
            <v>GCF-900136035.1</v>
          </cell>
        </row>
        <row r="1189">
          <cell r="A1189" t="str">
            <v>GCF_900133985.1</v>
          </cell>
          <cell r="B1189" t="str">
            <v>GCF-900133985.1</v>
          </cell>
        </row>
        <row r="1190">
          <cell r="A1190" t="str">
            <v>GCF_001216665.1</v>
          </cell>
          <cell r="B1190" t="str">
            <v>GCF-001216665.1</v>
          </cell>
        </row>
        <row r="1191">
          <cell r="A1191" t="str">
            <v>GCF_001216865.1</v>
          </cell>
          <cell r="B1191" t="str">
            <v>GCF-001216865.1</v>
          </cell>
        </row>
        <row r="1192">
          <cell r="A1192" t="str">
            <v>GCF_001215445.1</v>
          </cell>
          <cell r="B1192" t="str">
            <v>GCF-001215445.1</v>
          </cell>
        </row>
        <row r="1193">
          <cell r="A1193" t="str">
            <v>GCF_900132115.1</v>
          </cell>
          <cell r="B1193" t="str">
            <v>GCF-900132115.1</v>
          </cell>
        </row>
        <row r="1194">
          <cell r="A1194" t="str">
            <v>GCF_900135385.1</v>
          </cell>
          <cell r="B1194" t="str">
            <v>GCF-900135385.1</v>
          </cell>
        </row>
        <row r="1195">
          <cell r="A1195" t="str">
            <v>GCF_900130255.1</v>
          </cell>
          <cell r="B1195" t="str">
            <v>GCF-900130255.1</v>
          </cell>
        </row>
        <row r="1196">
          <cell r="A1196" t="str">
            <v>GCF_900132755.1</v>
          </cell>
          <cell r="B1196" t="str">
            <v>GCF-900132755.1</v>
          </cell>
        </row>
        <row r="1197">
          <cell r="A1197" t="str">
            <v>GCF_900132205.1</v>
          </cell>
          <cell r="B1197" t="str">
            <v>GCF-900132205.1</v>
          </cell>
        </row>
        <row r="1198">
          <cell r="A1198" t="str">
            <v>GCF_900137215.1</v>
          </cell>
          <cell r="B1198" t="str">
            <v>GCF-900137215.1</v>
          </cell>
        </row>
        <row r="1199">
          <cell r="A1199" t="str">
            <v>GCF_900131085.1</v>
          </cell>
          <cell r="B1199" t="str">
            <v>GCF-900131085.1</v>
          </cell>
        </row>
        <row r="1200">
          <cell r="A1200" t="str">
            <v>GCF_900139475.1</v>
          </cell>
          <cell r="B1200" t="str">
            <v>GCF-900139475.1</v>
          </cell>
        </row>
        <row r="1201">
          <cell r="A1201" t="str">
            <v>GCF_900137235.1</v>
          </cell>
          <cell r="B1201" t="str">
            <v>GCF-900137235.1</v>
          </cell>
        </row>
        <row r="1202">
          <cell r="A1202" t="str">
            <v>GCF_900138225.1</v>
          </cell>
          <cell r="B1202" t="str">
            <v>GCF-900138225.1</v>
          </cell>
        </row>
        <row r="1203">
          <cell r="A1203" t="str">
            <v>GCF_900132435.1</v>
          </cell>
          <cell r="B1203" t="str">
            <v>GCF-900132435.1</v>
          </cell>
        </row>
        <row r="1204">
          <cell r="A1204" t="str">
            <v>GCF_900132325.1</v>
          </cell>
          <cell r="B1204" t="str">
            <v>GCF-900132325.1</v>
          </cell>
        </row>
        <row r="1205">
          <cell r="A1205" t="str">
            <v>GCF_001212985.1</v>
          </cell>
          <cell r="B1205" t="str">
            <v>GCF-001212985.1</v>
          </cell>
        </row>
        <row r="1206">
          <cell r="A1206" t="str">
            <v>GCF_002802845.1</v>
          </cell>
          <cell r="B1206" t="str">
            <v>GCF-002802845.1</v>
          </cell>
        </row>
        <row r="1207">
          <cell r="A1207" t="str">
            <v>GCF_002800555.1</v>
          </cell>
          <cell r="B1207" t="str">
            <v>GCF-002800555.1</v>
          </cell>
        </row>
        <row r="1208">
          <cell r="A1208" t="str">
            <v>GCF_002801265.1</v>
          </cell>
          <cell r="B1208" t="str">
            <v>GCF-002801265.1</v>
          </cell>
        </row>
        <row r="1209">
          <cell r="A1209" t="str">
            <v>GCF_002801355.1</v>
          </cell>
          <cell r="B1209" t="str">
            <v>GCF-002801355.1</v>
          </cell>
        </row>
        <row r="1210">
          <cell r="A1210" t="str">
            <v>GCF_900130475.1</v>
          </cell>
          <cell r="B1210" t="str">
            <v>GCF-900130475.1</v>
          </cell>
        </row>
        <row r="1211">
          <cell r="A1211" t="str">
            <v>GCF_900138745.1</v>
          </cell>
          <cell r="B1211" t="str">
            <v>GCF-900138745.1</v>
          </cell>
        </row>
        <row r="1212">
          <cell r="A1212" t="str">
            <v>GCF_002801105.1</v>
          </cell>
          <cell r="B1212" t="str">
            <v>GCF-002801105.1</v>
          </cell>
        </row>
        <row r="1213">
          <cell r="A1213" t="str">
            <v>GCF_002802655.1</v>
          </cell>
          <cell r="B1213" t="str">
            <v>GCF-002802655.1</v>
          </cell>
        </row>
        <row r="1214">
          <cell r="A1214" t="str">
            <v>GCF_900141675.1</v>
          </cell>
          <cell r="B1214" t="str">
            <v>GCF-900141675.1</v>
          </cell>
        </row>
        <row r="1215">
          <cell r="A1215" t="str">
            <v>GCF_002800405.1</v>
          </cell>
          <cell r="B1215" t="str">
            <v>GCF-002800405.1</v>
          </cell>
        </row>
        <row r="1216">
          <cell r="A1216" t="str">
            <v>GCF_900140465.1</v>
          </cell>
          <cell r="B1216" t="str">
            <v>GCF-900140465.1</v>
          </cell>
        </row>
        <row r="1217">
          <cell r="A1217" t="str">
            <v>GCF_001217405.1</v>
          </cell>
          <cell r="B1217" t="str">
            <v>GCF-001217405.1</v>
          </cell>
        </row>
        <row r="1218">
          <cell r="A1218" t="str">
            <v>GCF_001215285.1</v>
          </cell>
          <cell r="B1218" t="str">
            <v>GCF-001215285.1</v>
          </cell>
        </row>
        <row r="1219">
          <cell r="A1219" t="str">
            <v>GCF_900130895.1</v>
          </cell>
          <cell r="B1219" t="str">
            <v>GCF-900130895.1</v>
          </cell>
        </row>
        <row r="1220">
          <cell r="A1220" t="str">
            <v>GCF_900135395.1</v>
          </cell>
          <cell r="B1220" t="str">
            <v>GCF-900135395.1</v>
          </cell>
        </row>
        <row r="1221">
          <cell r="A1221" t="str">
            <v>GCF_900140505.1</v>
          </cell>
          <cell r="B1221" t="str">
            <v>GCF-900140505.1</v>
          </cell>
        </row>
        <row r="1222">
          <cell r="A1222" t="str">
            <v>GCF_900141485.1</v>
          </cell>
          <cell r="B1222" t="str">
            <v>GCF-900141485.1</v>
          </cell>
        </row>
        <row r="1223">
          <cell r="A1223" t="str">
            <v>GCF_900140895.1</v>
          </cell>
          <cell r="B1223" t="str">
            <v>GCF-900140895.1</v>
          </cell>
        </row>
        <row r="1224">
          <cell r="A1224" t="str">
            <v>GCF_900132685.1</v>
          </cell>
          <cell r="B1224" t="str">
            <v>GCF-900132685.1</v>
          </cell>
        </row>
        <row r="1225">
          <cell r="A1225" t="str">
            <v>GCF_003582225.1</v>
          </cell>
          <cell r="B1225" t="str">
            <v>GCF-003582225.1</v>
          </cell>
        </row>
        <row r="1226">
          <cell r="A1226" t="str">
            <v>GCF_900132845.1</v>
          </cell>
          <cell r="B1226" t="str">
            <v>GCF-900132845.1</v>
          </cell>
        </row>
        <row r="1227">
          <cell r="A1227" t="str">
            <v>GCF_900131175.1</v>
          </cell>
          <cell r="B1227" t="str">
            <v>GCF-900131175.1</v>
          </cell>
        </row>
        <row r="1228">
          <cell r="A1228" t="str">
            <v>GCF_900136565.1</v>
          </cell>
          <cell r="B1228" t="str">
            <v>GCF-900136565.1</v>
          </cell>
        </row>
        <row r="1229">
          <cell r="A1229" t="str">
            <v>GCF_900141205.1</v>
          </cell>
          <cell r="B1229" t="str">
            <v>GCF-900141205.1</v>
          </cell>
        </row>
        <row r="1230">
          <cell r="A1230" t="str">
            <v>GCF_900137615.1</v>
          </cell>
          <cell r="B1230" t="str">
            <v>GCF-900137615.1</v>
          </cell>
        </row>
        <row r="1231">
          <cell r="A1231" t="str">
            <v>GCF_900134015.1</v>
          </cell>
          <cell r="B1231" t="str">
            <v>GCF-900134015.1</v>
          </cell>
        </row>
        <row r="1232">
          <cell r="A1232" t="str">
            <v>GCF_002801645.1</v>
          </cell>
          <cell r="B1232" t="str">
            <v>GCF-002801645.1</v>
          </cell>
        </row>
        <row r="1233">
          <cell r="A1233" t="str">
            <v>GCF_900137825.1</v>
          </cell>
          <cell r="B1233" t="str">
            <v>GCF-900137825.1</v>
          </cell>
        </row>
        <row r="1234">
          <cell r="A1234" t="str">
            <v>GCF_900135625.1</v>
          </cell>
          <cell r="B1234" t="str">
            <v>GCF-900135625.1</v>
          </cell>
        </row>
        <row r="1235">
          <cell r="A1235" t="str">
            <v>GCF_003582285.1</v>
          </cell>
          <cell r="B1235" t="str">
            <v>GCF-003582285.1</v>
          </cell>
        </row>
        <row r="1236">
          <cell r="A1236" t="str">
            <v>GCF_900139165.1</v>
          </cell>
          <cell r="B1236" t="str">
            <v>GCF-900139165.1</v>
          </cell>
        </row>
        <row r="1237">
          <cell r="A1237" t="str">
            <v>GCF_002799965.1</v>
          </cell>
          <cell r="B1237" t="str">
            <v>GCF-002799965.1</v>
          </cell>
        </row>
        <row r="1238">
          <cell r="A1238" t="str">
            <v>GCF_900135295.1</v>
          </cell>
          <cell r="B1238" t="str">
            <v>GCF-900135295.1</v>
          </cell>
        </row>
        <row r="1239">
          <cell r="A1239" t="str">
            <v>GCF_900130445.1</v>
          </cell>
          <cell r="B1239" t="str">
            <v>GCF-900130445.1</v>
          </cell>
        </row>
        <row r="1240">
          <cell r="A1240" t="str">
            <v>GCF_900131035.1</v>
          </cell>
          <cell r="B1240" t="str">
            <v>GCF-900131035.1</v>
          </cell>
        </row>
        <row r="1241">
          <cell r="A1241" t="str">
            <v>GCF_002802325.1</v>
          </cell>
          <cell r="B1241" t="str">
            <v>GCF-002802325.1</v>
          </cell>
        </row>
        <row r="1242">
          <cell r="A1242" t="str">
            <v>GCF_900132365.1</v>
          </cell>
          <cell r="B1242" t="str">
            <v>GCF-900132365.1</v>
          </cell>
        </row>
        <row r="1243">
          <cell r="A1243" t="str">
            <v>GCF_002086525.1</v>
          </cell>
          <cell r="B1243" t="str">
            <v>GCF-002086525.1</v>
          </cell>
        </row>
        <row r="1244">
          <cell r="A1244" t="str">
            <v>GCF_900137255.1</v>
          </cell>
          <cell r="B1244" t="str">
            <v>GCF-900137255.1</v>
          </cell>
        </row>
        <row r="1245">
          <cell r="A1245" t="str">
            <v>GCF_900138075.1</v>
          </cell>
          <cell r="B1245" t="str">
            <v>GCF-900138075.1</v>
          </cell>
        </row>
        <row r="1246">
          <cell r="A1246" t="str">
            <v>GCF_900138095.1</v>
          </cell>
          <cell r="B1246" t="str">
            <v>GCF-900138095.1</v>
          </cell>
        </row>
        <row r="1247">
          <cell r="A1247" t="str">
            <v>GCF_900137365.1</v>
          </cell>
          <cell r="B1247" t="str">
            <v>GCF-900137365.1</v>
          </cell>
        </row>
        <row r="1248">
          <cell r="A1248" t="str">
            <v>GCF_001214945.1</v>
          </cell>
          <cell r="B1248" t="str">
            <v>GCF-001214945.1</v>
          </cell>
        </row>
        <row r="1249">
          <cell r="A1249" t="str">
            <v>GCF_900135015.1</v>
          </cell>
          <cell r="B1249" t="str">
            <v>GCF-900135015.1</v>
          </cell>
        </row>
        <row r="1250">
          <cell r="A1250" t="str">
            <v>GCF_001214465.1</v>
          </cell>
          <cell r="B1250" t="str">
            <v>GCF-001214465.1</v>
          </cell>
        </row>
        <row r="1251">
          <cell r="A1251" t="str">
            <v>GCF_900132415.1</v>
          </cell>
          <cell r="B1251" t="str">
            <v>GCF-900132415.1</v>
          </cell>
        </row>
        <row r="1252">
          <cell r="A1252" t="str">
            <v>GCF_900139685.1</v>
          </cell>
          <cell r="B1252" t="str">
            <v>GCF-900139685.1</v>
          </cell>
        </row>
        <row r="1253">
          <cell r="A1253" t="str">
            <v>GCF_900139495.1</v>
          </cell>
          <cell r="B1253" t="str">
            <v>GCF-900139495.1</v>
          </cell>
        </row>
        <row r="1254">
          <cell r="A1254" t="str">
            <v>GCF_900141065.1</v>
          </cell>
          <cell r="B1254" t="str">
            <v>GCF-900141065.1</v>
          </cell>
        </row>
        <row r="1255">
          <cell r="A1255" t="str">
            <v>GCF_900133365.1</v>
          </cell>
          <cell r="B1255" t="str">
            <v>GCF-900133365.1</v>
          </cell>
        </row>
        <row r="1256">
          <cell r="A1256" t="str">
            <v>GCF_001350895.1</v>
          </cell>
          <cell r="B1256" t="str">
            <v>GCF-001350895.1</v>
          </cell>
        </row>
        <row r="1257">
          <cell r="A1257" t="str">
            <v>GCF_900133265.1</v>
          </cell>
          <cell r="B1257" t="str">
            <v>GCF-900133265.1</v>
          </cell>
        </row>
        <row r="1258">
          <cell r="A1258" t="str">
            <v>GCF_900138125.1</v>
          </cell>
          <cell r="B1258" t="str">
            <v>GCF-900138125.1</v>
          </cell>
        </row>
        <row r="1259">
          <cell r="A1259" t="str">
            <v>GCF_900140185.1</v>
          </cell>
          <cell r="B1259" t="str">
            <v>GCF-900140185.1</v>
          </cell>
        </row>
        <row r="1260">
          <cell r="A1260" t="str">
            <v>GCF_001213885.1</v>
          </cell>
          <cell r="B1260" t="str">
            <v>GCF-001213885.1</v>
          </cell>
        </row>
        <row r="1261">
          <cell r="A1261" t="str">
            <v>GCF_001213945.1</v>
          </cell>
          <cell r="B1261" t="str">
            <v>GCF-001213945.1</v>
          </cell>
        </row>
        <row r="1262">
          <cell r="A1262" t="str">
            <v>GCF_001214885.1</v>
          </cell>
          <cell r="B1262" t="str">
            <v>GCF-001214885.1</v>
          </cell>
        </row>
        <row r="1263">
          <cell r="A1263" t="str">
            <v>GCF_001187745.1</v>
          </cell>
          <cell r="B1263" t="str">
            <v>GCF-001187745.1</v>
          </cell>
        </row>
        <row r="1264">
          <cell r="A1264" t="str">
            <v>GCF_900134435.1</v>
          </cell>
          <cell r="B1264" t="str">
            <v>GCF-900134435.1</v>
          </cell>
        </row>
        <row r="1265">
          <cell r="A1265" t="str">
            <v>GCF_003583085.1</v>
          </cell>
          <cell r="B1265" t="str">
            <v>GCF-003583085.1</v>
          </cell>
        </row>
        <row r="1266">
          <cell r="A1266" t="str">
            <v>GCF_902143535.1</v>
          </cell>
          <cell r="B1266" t="str">
            <v>GCF-902143535.1</v>
          </cell>
        </row>
        <row r="1267">
          <cell r="A1267" t="str">
            <v>GCF_900139075.1</v>
          </cell>
          <cell r="B1267" t="str">
            <v>GCF-900139075.1</v>
          </cell>
        </row>
        <row r="1268">
          <cell r="A1268" t="str">
            <v>GCF_002800605.1</v>
          </cell>
          <cell r="B1268" t="str">
            <v>GCF-002800605.1</v>
          </cell>
        </row>
        <row r="1269">
          <cell r="A1269" t="str">
            <v>GCF_017175065.1</v>
          </cell>
          <cell r="B1269" t="str">
            <v>GCF-017175065.1</v>
          </cell>
        </row>
        <row r="1270">
          <cell r="A1270" t="str">
            <v>GCF_900131605.1</v>
          </cell>
          <cell r="B1270" t="str">
            <v>GCF-900131605.1</v>
          </cell>
        </row>
        <row r="1271">
          <cell r="A1271" t="str">
            <v>GCF_900140405.1</v>
          </cell>
          <cell r="B1271" t="str">
            <v>GCF-900140405.1</v>
          </cell>
        </row>
        <row r="1272">
          <cell r="A1272" t="str">
            <v>GCF_900131925.1</v>
          </cell>
          <cell r="B1272" t="str">
            <v>GCF-900131925.1</v>
          </cell>
        </row>
        <row r="1273">
          <cell r="A1273" t="str">
            <v>GCF_900132505.1</v>
          </cell>
          <cell r="B1273" t="str">
            <v>GCF-900132505.1</v>
          </cell>
        </row>
        <row r="1274">
          <cell r="A1274" t="str">
            <v>GCF_900133955.1</v>
          </cell>
          <cell r="B1274" t="str">
            <v>GCF-900133955.1</v>
          </cell>
        </row>
        <row r="1275">
          <cell r="A1275" t="str">
            <v>GCF_900130265.1</v>
          </cell>
          <cell r="B1275" t="str">
            <v>GCF-900130265.1</v>
          </cell>
        </row>
        <row r="1276">
          <cell r="A1276" t="str">
            <v>GCF_001215485.1</v>
          </cell>
          <cell r="B1276" t="str">
            <v>GCF-001215485.1</v>
          </cell>
        </row>
        <row r="1277">
          <cell r="A1277" t="str">
            <v>GCF_001214285.1</v>
          </cell>
          <cell r="B1277" t="str">
            <v>GCF-001214285.1</v>
          </cell>
        </row>
        <row r="1278">
          <cell r="A1278" t="str">
            <v>GCF_001217285.1</v>
          </cell>
          <cell r="B1278" t="str">
            <v>GCF-001217285.1</v>
          </cell>
        </row>
        <row r="1279">
          <cell r="A1279" t="str">
            <v>GCF_001214825.1</v>
          </cell>
          <cell r="B1279" t="str">
            <v>GCF-001214825.1</v>
          </cell>
        </row>
        <row r="1280">
          <cell r="A1280" t="str">
            <v>GCF_002801175.1</v>
          </cell>
          <cell r="B1280" t="str">
            <v>GCF-002801175.1</v>
          </cell>
        </row>
        <row r="1281">
          <cell r="A1281" t="str">
            <v>GCF_900131575.1</v>
          </cell>
          <cell r="B1281" t="str">
            <v>GCF-900131575.1</v>
          </cell>
        </row>
        <row r="1282">
          <cell r="A1282" t="str">
            <v>GCF_900139965.1</v>
          </cell>
          <cell r="B1282" t="str">
            <v>GCF-900139965.1</v>
          </cell>
        </row>
        <row r="1283">
          <cell r="A1283" t="str">
            <v>GCF_900139765.1</v>
          </cell>
          <cell r="B1283" t="str">
            <v>GCF-900139765.1</v>
          </cell>
        </row>
        <row r="1284">
          <cell r="A1284" t="str">
            <v>GCF_900135125.1</v>
          </cell>
          <cell r="B1284" t="str">
            <v>GCF-900135125.1</v>
          </cell>
        </row>
        <row r="1285">
          <cell r="A1285" t="str">
            <v>GCF_900131965.1</v>
          </cell>
          <cell r="B1285" t="str">
            <v>GCF-900131965.1</v>
          </cell>
        </row>
        <row r="1286">
          <cell r="A1286" t="str">
            <v>GCF_900133895.1</v>
          </cell>
          <cell r="B1286" t="str">
            <v>GCF-900133895.1</v>
          </cell>
        </row>
        <row r="1287">
          <cell r="A1287" t="str">
            <v>GCF_900140395.1</v>
          </cell>
          <cell r="B1287" t="str">
            <v>GCF-900140395.1</v>
          </cell>
        </row>
        <row r="1288">
          <cell r="A1288" t="str">
            <v>GCF_900135705.1</v>
          </cell>
          <cell r="B1288" t="str">
            <v>GCF-900135705.1</v>
          </cell>
        </row>
        <row r="1289">
          <cell r="A1289" t="str">
            <v>GCF_002801115.1</v>
          </cell>
          <cell r="B1289" t="str">
            <v>GCF-002801115.1</v>
          </cell>
        </row>
        <row r="1290">
          <cell r="A1290" t="str">
            <v>GCF_003072385.1</v>
          </cell>
          <cell r="B1290" t="str">
            <v>GCF-003072385.1</v>
          </cell>
        </row>
        <row r="1291">
          <cell r="A1291" t="str">
            <v>GCF_900131165.1</v>
          </cell>
          <cell r="B1291" t="str">
            <v>GCF-900131165.1</v>
          </cell>
        </row>
        <row r="1292">
          <cell r="A1292" t="str">
            <v>GCF_002799945.1</v>
          </cell>
          <cell r="B1292" t="str">
            <v>GCF-002799945.1</v>
          </cell>
        </row>
        <row r="1293">
          <cell r="A1293" t="str">
            <v>GCF_900139705.1</v>
          </cell>
          <cell r="B1293" t="str">
            <v>GCF-900139705.1</v>
          </cell>
        </row>
        <row r="1294">
          <cell r="A1294" t="str">
            <v>GCF_900132155.1</v>
          </cell>
          <cell r="B1294" t="str">
            <v>GCF-900132155.1</v>
          </cell>
        </row>
        <row r="1295">
          <cell r="A1295" t="str">
            <v>GCF_900134065.1</v>
          </cell>
          <cell r="B1295" t="str">
            <v>GCF-900134065.1</v>
          </cell>
        </row>
        <row r="1296">
          <cell r="A1296" t="str">
            <v>GCF_900133315.1</v>
          </cell>
          <cell r="B1296" t="str">
            <v>GCF-900133315.1</v>
          </cell>
        </row>
        <row r="1297">
          <cell r="A1297" t="str">
            <v>GCF_900130915.1</v>
          </cell>
          <cell r="B1297" t="str">
            <v>GCF-900130915.1</v>
          </cell>
        </row>
        <row r="1298">
          <cell r="A1298" t="str">
            <v>GCF_900136945.1</v>
          </cell>
          <cell r="B1298" t="str">
            <v>GCF-900136945.1</v>
          </cell>
        </row>
        <row r="1299">
          <cell r="A1299" t="str">
            <v>GCF_001214165.1</v>
          </cell>
          <cell r="B1299" t="str">
            <v>GCF-001214165.1</v>
          </cell>
        </row>
        <row r="1300">
          <cell r="A1300" t="str">
            <v>GCF_001214525.1</v>
          </cell>
          <cell r="B1300" t="str">
            <v>GCF-001214525.1</v>
          </cell>
        </row>
        <row r="1301">
          <cell r="A1301" t="str">
            <v>GCF_001213365.1</v>
          </cell>
          <cell r="B1301" t="str">
            <v>GCF-001213365.1</v>
          </cell>
        </row>
        <row r="1302">
          <cell r="A1302" t="str">
            <v>GCF_001216725.1</v>
          </cell>
          <cell r="B1302" t="str">
            <v>GCF-001216725.1</v>
          </cell>
        </row>
        <row r="1303">
          <cell r="A1303" t="str">
            <v>GCF_900135885.1</v>
          </cell>
          <cell r="B1303" t="str">
            <v>GCF-900135885.1</v>
          </cell>
        </row>
        <row r="1304">
          <cell r="A1304" t="str">
            <v>GCF_900136555.1</v>
          </cell>
          <cell r="B1304" t="str">
            <v>GCF-900136555.1</v>
          </cell>
        </row>
        <row r="1305">
          <cell r="A1305" t="str">
            <v>GCF_002800855.1</v>
          </cell>
          <cell r="B1305" t="str">
            <v>GCF-002800855.1</v>
          </cell>
        </row>
        <row r="1306">
          <cell r="A1306" t="str">
            <v>GCF_000261125.1</v>
          </cell>
          <cell r="B1306" t="str">
            <v>GCF-000261125.1</v>
          </cell>
        </row>
        <row r="1307">
          <cell r="A1307" t="str">
            <v>GCF_900138275.1</v>
          </cell>
          <cell r="B1307" t="str">
            <v>GCF-900138275.1</v>
          </cell>
        </row>
        <row r="1308">
          <cell r="A1308" t="str">
            <v>GCF_900138195.1</v>
          </cell>
          <cell r="B1308" t="str">
            <v>GCF-900138195.1</v>
          </cell>
        </row>
        <row r="1309">
          <cell r="A1309" t="str">
            <v>GCF_000270845.1</v>
          </cell>
          <cell r="B1309" t="str">
            <v>GCF-000270845.1</v>
          </cell>
        </row>
        <row r="1310">
          <cell r="A1310" t="str">
            <v>GCF_900139315.1</v>
          </cell>
          <cell r="B1310" t="str">
            <v>GCF-900139315.1</v>
          </cell>
        </row>
        <row r="1311">
          <cell r="A1311" t="str">
            <v>GCF_900130955.1</v>
          </cell>
          <cell r="B1311" t="str">
            <v>GCF-900130955.1</v>
          </cell>
        </row>
        <row r="1312">
          <cell r="A1312" t="str">
            <v>GCF_900136045.1</v>
          </cell>
          <cell r="B1312" t="str">
            <v>GCF-900136045.1</v>
          </cell>
        </row>
        <row r="1313">
          <cell r="A1313" t="str">
            <v>GCF_002802145.1</v>
          </cell>
          <cell r="B1313" t="str">
            <v>GCF-002802145.1</v>
          </cell>
        </row>
        <row r="1314">
          <cell r="A1314" t="str">
            <v>GCF_900135265.1</v>
          </cell>
          <cell r="B1314" t="str">
            <v>GCF-900135265.1</v>
          </cell>
        </row>
        <row r="1315">
          <cell r="A1315" t="str">
            <v>GCF_900137935.1</v>
          </cell>
          <cell r="B1315" t="str">
            <v>GCF-900137935.1</v>
          </cell>
        </row>
        <row r="1316">
          <cell r="A1316" t="str">
            <v>GCF_900135935.1</v>
          </cell>
          <cell r="B1316" t="str">
            <v>GCF-900135935.1</v>
          </cell>
        </row>
        <row r="1317">
          <cell r="A1317" t="str">
            <v>GCF_900135595.1</v>
          </cell>
          <cell r="B1317" t="str">
            <v>GCF-900135595.1</v>
          </cell>
        </row>
        <row r="1318">
          <cell r="A1318" t="str">
            <v>GCF_900135575.1</v>
          </cell>
          <cell r="B1318" t="str">
            <v>GCF-900135575.1</v>
          </cell>
        </row>
        <row r="1319">
          <cell r="A1319" t="str">
            <v>GCF_900135605.1</v>
          </cell>
          <cell r="B1319" t="str">
            <v>GCF-900135605.1</v>
          </cell>
        </row>
        <row r="1320">
          <cell r="A1320" t="str">
            <v>GCF_015499745.1</v>
          </cell>
          <cell r="B1320" t="str">
            <v>GCF-015499745.1</v>
          </cell>
        </row>
        <row r="1321">
          <cell r="A1321" t="str">
            <v>GCF_000261085.1</v>
          </cell>
          <cell r="B1321" t="str">
            <v>GCF-000261085.1</v>
          </cell>
        </row>
        <row r="1322">
          <cell r="A1322" t="str">
            <v>GCF_900135435.1</v>
          </cell>
          <cell r="B1322" t="str">
            <v>GCF-900135435.1</v>
          </cell>
        </row>
        <row r="1323">
          <cell r="A1323" t="str">
            <v>GCF_900141175.1</v>
          </cell>
          <cell r="B1323" t="str">
            <v>GCF-900141175.1</v>
          </cell>
        </row>
        <row r="1324">
          <cell r="A1324" t="str">
            <v>GCF_002801255.1</v>
          </cell>
          <cell r="B1324" t="str">
            <v>GCF-002801255.1</v>
          </cell>
        </row>
        <row r="1325">
          <cell r="A1325" t="str">
            <v>GCF_003072345.1</v>
          </cell>
          <cell r="B1325" t="str">
            <v>GCF-003072345.1</v>
          </cell>
        </row>
        <row r="1326">
          <cell r="A1326" t="str">
            <v>GCF_900137445.1</v>
          </cell>
          <cell r="B1326" t="str">
            <v>GCF-900137445.1</v>
          </cell>
        </row>
        <row r="1327">
          <cell r="A1327" t="str">
            <v>GCF_900135305.1</v>
          </cell>
          <cell r="B1327" t="str">
            <v>GCF-900135305.1</v>
          </cell>
        </row>
        <row r="1328">
          <cell r="A1328" t="str">
            <v>GCF_900139015.1</v>
          </cell>
          <cell r="B1328" t="str">
            <v>GCF-900139015.1</v>
          </cell>
        </row>
        <row r="1329">
          <cell r="A1329" t="str">
            <v>GCF_900141605.1</v>
          </cell>
          <cell r="B1329" t="str">
            <v>GCF-900141605.1</v>
          </cell>
        </row>
        <row r="1330">
          <cell r="A1330" t="str">
            <v>GCF_900131705.1</v>
          </cell>
          <cell r="B1330" t="str">
            <v>GCF-900131705.1</v>
          </cell>
        </row>
        <row r="1331">
          <cell r="A1331" t="str">
            <v>GCF_900132135.1</v>
          </cell>
          <cell r="B1331" t="str">
            <v>GCF-900132135.1</v>
          </cell>
        </row>
        <row r="1332">
          <cell r="A1332" t="str">
            <v>GCF_900133935.1</v>
          </cell>
          <cell r="B1332" t="str">
            <v>GCF-900133935.1</v>
          </cell>
        </row>
        <row r="1333">
          <cell r="A1333" t="str">
            <v>GCF_900133885.1</v>
          </cell>
          <cell r="B1333" t="str">
            <v>GCF-900133885.1</v>
          </cell>
        </row>
        <row r="1334">
          <cell r="A1334" t="str">
            <v>GCF_017176655.1</v>
          </cell>
          <cell r="B1334" t="str">
            <v>GCF-017176655.1</v>
          </cell>
        </row>
        <row r="1335">
          <cell r="A1335" t="str">
            <v>GCF_900140455.1</v>
          </cell>
          <cell r="B1335" t="str">
            <v>GCF-900140455.1</v>
          </cell>
        </row>
        <row r="1336">
          <cell r="A1336" t="str">
            <v>GCF_001213425.1</v>
          </cell>
          <cell r="B1336" t="str">
            <v>GCF-001213425.1</v>
          </cell>
        </row>
        <row r="1337">
          <cell r="A1337" t="str">
            <v>GCF_900140375.1</v>
          </cell>
          <cell r="B1337" t="str">
            <v>GCF-900140375.1</v>
          </cell>
        </row>
        <row r="1338">
          <cell r="A1338" t="str">
            <v>GCF_900135995.1</v>
          </cell>
          <cell r="B1338" t="str">
            <v>GCF-900135995.1</v>
          </cell>
        </row>
        <row r="1339">
          <cell r="A1339" t="str">
            <v>GCF_002800465.1</v>
          </cell>
          <cell r="B1339" t="str">
            <v>GCF-002800465.1</v>
          </cell>
        </row>
        <row r="1340">
          <cell r="A1340" t="str">
            <v>GCF_002800315.1</v>
          </cell>
          <cell r="B1340" t="str">
            <v>GCF-002800315.1</v>
          </cell>
        </row>
        <row r="1341">
          <cell r="A1341" t="str">
            <v>GCF_002800625.1</v>
          </cell>
          <cell r="B1341" t="str">
            <v>GCF-002800625.1</v>
          </cell>
        </row>
        <row r="1342">
          <cell r="A1342" t="str">
            <v>GCF_900136135.1</v>
          </cell>
          <cell r="B1342" t="str">
            <v>GCF-900136135.1</v>
          </cell>
        </row>
        <row r="1343">
          <cell r="A1343" t="str">
            <v>GCF_900135245.1</v>
          </cell>
          <cell r="B1343" t="str">
            <v>GCF-900135245.1</v>
          </cell>
        </row>
        <row r="1344">
          <cell r="A1344" t="str">
            <v>GCF_017176455.1</v>
          </cell>
          <cell r="B1344" t="str">
            <v>GCF-017176455.1</v>
          </cell>
        </row>
        <row r="1345">
          <cell r="A1345" t="str">
            <v>GCF_002800155.1</v>
          </cell>
          <cell r="B1345" t="str">
            <v>GCF-002800155.1</v>
          </cell>
        </row>
        <row r="1346">
          <cell r="A1346" t="str">
            <v>GCF_900130925.1</v>
          </cell>
          <cell r="B1346" t="str">
            <v>GCF-900130925.1</v>
          </cell>
        </row>
        <row r="1347">
          <cell r="A1347" t="str">
            <v>GCF_017175055.1</v>
          </cell>
          <cell r="B1347" t="str">
            <v>GCF-017175055.1</v>
          </cell>
        </row>
        <row r="1348">
          <cell r="A1348" t="str">
            <v>GCF_001215305.1</v>
          </cell>
          <cell r="B1348" t="str">
            <v>GCF-001215305.1</v>
          </cell>
        </row>
        <row r="1349">
          <cell r="A1349" t="str">
            <v>GCF_900130965.1</v>
          </cell>
          <cell r="B1349" t="str">
            <v>GCF-900130965.1</v>
          </cell>
        </row>
        <row r="1350">
          <cell r="A1350" t="str">
            <v>GCF_900138105.1</v>
          </cell>
          <cell r="B1350" t="str">
            <v>GCF-900138105.1</v>
          </cell>
        </row>
        <row r="1351">
          <cell r="A1351" t="str">
            <v>GCF_900141565.1</v>
          </cell>
          <cell r="B1351" t="str">
            <v>GCF-900141565.1</v>
          </cell>
        </row>
        <row r="1352">
          <cell r="A1352" t="str">
            <v>GCF_900139295.1</v>
          </cell>
          <cell r="B1352" t="str">
            <v>GCF-900139295.1</v>
          </cell>
        </row>
        <row r="1353">
          <cell r="A1353" t="str">
            <v>GCF_900139365.1</v>
          </cell>
          <cell r="B1353" t="str">
            <v>GCF-900139365.1</v>
          </cell>
        </row>
        <row r="1354">
          <cell r="A1354" t="str">
            <v>GCF_900137645.1</v>
          </cell>
          <cell r="B1354" t="str">
            <v>GCF-900137645.1</v>
          </cell>
        </row>
        <row r="1355">
          <cell r="A1355" t="str">
            <v>GCF_900137545.1</v>
          </cell>
          <cell r="B1355" t="str">
            <v>GCF-900137545.1</v>
          </cell>
        </row>
        <row r="1356">
          <cell r="A1356" t="str">
            <v>GCF_900136545.1</v>
          </cell>
          <cell r="B1356" t="str">
            <v>GCF-900136545.1</v>
          </cell>
        </row>
        <row r="1357">
          <cell r="A1357" t="str">
            <v>GCF_001213685.1</v>
          </cell>
          <cell r="B1357" t="str">
            <v>GCF-001213685.1</v>
          </cell>
        </row>
        <row r="1358">
          <cell r="A1358" t="str">
            <v>GCF_900135255.1</v>
          </cell>
          <cell r="B1358" t="str">
            <v>GCF-900135255.1</v>
          </cell>
        </row>
        <row r="1359">
          <cell r="A1359" t="str">
            <v>GCF_001213745.1</v>
          </cell>
          <cell r="B1359" t="str">
            <v>GCF-001213745.1</v>
          </cell>
        </row>
        <row r="1360">
          <cell r="A1360" t="str">
            <v>GCF_900132255.1</v>
          </cell>
          <cell r="B1360" t="str">
            <v>GCF-900132255.1</v>
          </cell>
        </row>
        <row r="1361">
          <cell r="A1361" t="str">
            <v>GCF_900136615.1</v>
          </cell>
          <cell r="B1361" t="str">
            <v>GCF-900136615.1</v>
          </cell>
        </row>
        <row r="1362">
          <cell r="A1362" t="str">
            <v>GCF_017175725.1</v>
          </cell>
          <cell r="B1362" t="str">
            <v>GCF-017175725.1</v>
          </cell>
        </row>
        <row r="1363">
          <cell r="A1363" t="str">
            <v>GCF_002142755.1</v>
          </cell>
          <cell r="B1363" t="str">
            <v>GCF-002142755.1</v>
          </cell>
        </row>
        <row r="1364">
          <cell r="A1364" t="str">
            <v>GCF_001213465.1</v>
          </cell>
          <cell r="B1364" t="str">
            <v>GCF-001213465.1</v>
          </cell>
        </row>
        <row r="1365">
          <cell r="A1365" t="str">
            <v>GCF_002801275.1</v>
          </cell>
          <cell r="B1365" t="str">
            <v>GCF-002801275.1</v>
          </cell>
        </row>
        <row r="1366">
          <cell r="A1366" t="str">
            <v>GCF_900141085.1</v>
          </cell>
          <cell r="B1366" t="str">
            <v>GCF-900141085.1</v>
          </cell>
        </row>
        <row r="1367">
          <cell r="A1367" t="str">
            <v>GCF_002802065.1</v>
          </cell>
          <cell r="B1367" t="str">
            <v>GCF-002802065.1</v>
          </cell>
        </row>
        <row r="1368">
          <cell r="A1368" t="str">
            <v>GCF_900132865.1</v>
          </cell>
          <cell r="B1368" t="str">
            <v>GCF-900132865.1</v>
          </cell>
        </row>
        <row r="1369">
          <cell r="A1369" t="str">
            <v>GCF_900139875.1</v>
          </cell>
          <cell r="B1369" t="str">
            <v>GCF-900139875.1</v>
          </cell>
        </row>
        <row r="1370">
          <cell r="A1370" t="str">
            <v>GCF_001214625.1</v>
          </cell>
          <cell r="B1370" t="str">
            <v>GCF-001214625.1</v>
          </cell>
        </row>
        <row r="1371">
          <cell r="A1371" t="str">
            <v>GCF_900141415.1</v>
          </cell>
          <cell r="B1371" t="str">
            <v>GCF-900141415.1</v>
          </cell>
        </row>
        <row r="1372">
          <cell r="A1372" t="str">
            <v>GCF_900130985.1</v>
          </cell>
          <cell r="B1372" t="str">
            <v>GCF-900130985.1</v>
          </cell>
        </row>
        <row r="1373">
          <cell r="A1373" t="str">
            <v>GCF_900131785.1</v>
          </cell>
          <cell r="B1373" t="str">
            <v>GCF-900131785.1</v>
          </cell>
        </row>
        <row r="1374">
          <cell r="A1374" t="str">
            <v>GCF_900135185.1</v>
          </cell>
          <cell r="B1374" t="str">
            <v>GCF-900135185.1</v>
          </cell>
        </row>
        <row r="1375">
          <cell r="A1375" t="str">
            <v>GCF_001216305.1</v>
          </cell>
          <cell r="B1375" t="str">
            <v>GCF-001216305.1</v>
          </cell>
        </row>
        <row r="1376">
          <cell r="A1376" t="str">
            <v>GCF_900134735.1</v>
          </cell>
          <cell r="B1376" t="str">
            <v>GCF-900134735.1</v>
          </cell>
        </row>
        <row r="1377">
          <cell r="A1377" t="str">
            <v>GCF_900130505.1</v>
          </cell>
          <cell r="B1377" t="str">
            <v>GCF-900130505.1</v>
          </cell>
        </row>
        <row r="1378">
          <cell r="A1378" t="str">
            <v>GCF_001217145.1</v>
          </cell>
          <cell r="B1378" t="str">
            <v>GCF-001217145.1</v>
          </cell>
        </row>
        <row r="1379">
          <cell r="A1379" t="str">
            <v>GCF_900131055.1</v>
          </cell>
          <cell r="B1379" t="str">
            <v>GCF-900131055.1</v>
          </cell>
        </row>
        <row r="1380">
          <cell r="A1380" t="str">
            <v>GCF_900136255.1</v>
          </cell>
          <cell r="B1380" t="str">
            <v>GCF-900136255.1</v>
          </cell>
        </row>
        <row r="1381">
          <cell r="A1381" t="str">
            <v>GCF_001215945.1</v>
          </cell>
          <cell r="B1381" t="str">
            <v>GCF-001215945.1</v>
          </cell>
        </row>
        <row r="1382">
          <cell r="A1382" t="str">
            <v>GCF_900139975.1</v>
          </cell>
          <cell r="B1382" t="str">
            <v>GCF-900139975.1</v>
          </cell>
        </row>
        <row r="1383">
          <cell r="A1383" t="str">
            <v>GCF_900139845.1</v>
          </cell>
          <cell r="B1383" t="str">
            <v>GCF-900139845.1</v>
          </cell>
        </row>
        <row r="1384">
          <cell r="A1384" t="str">
            <v>GCF_015499695.1</v>
          </cell>
          <cell r="B1384" t="str">
            <v>GCF-015499695.1</v>
          </cell>
        </row>
        <row r="1385">
          <cell r="A1385" t="str">
            <v>GCF_002799875.1</v>
          </cell>
          <cell r="B1385" t="str">
            <v>GCF-002799875.1</v>
          </cell>
        </row>
        <row r="1386">
          <cell r="A1386" t="str">
            <v>GCF_017176015.1</v>
          </cell>
          <cell r="B1386" t="str">
            <v>GCF-017176015.1</v>
          </cell>
        </row>
        <row r="1387">
          <cell r="A1387" t="str">
            <v>GCF_900135315.1</v>
          </cell>
          <cell r="B1387" t="str">
            <v>GCF-900135315.1</v>
          </cell>
        </row>
        <row r="1388">
          <cell r="A1388" t="str">
            <v>GCF_900131075.1</v>
          </cell>
          <cell r="B1388" t="str">
            <v>GCF-900131075.1</v>
          </cell>
        </row>
        <row r="1389">
          <cell r="A1389" t="str">
            <v>GCF_002800235.1</v>
          </cell>
          <cell r="B1389" t="str">
            <v>GCF-002800235.1</v>
          </cell>
        </row>
        <row r="1390">
          <cell r="A1390" t="str">
            <v>GCF_002800055.1</v>
          </cell>
          <cell r="B1390" t="str">
            <v>GCF-002800055.1</v>
          </cell>
        </row>
        <row r="1391">
          <cell r="A1391" t="str">
            <v>GCF_002801765.1</v>
          </cell>
          <cell r="B1391" t="str">
            <v>GCF-002801765.1</v>
          </cell>
        </row>
        <row r="1392">
          <cell r="A1392" t="str">
            <v>GCF_900140355.1</v>
          </cell>
          <cell r="B1392" t="str">
            <v>GCF-900140355.1</v>
          </cell>
        </row>
        <row r="1393">
          <cell r="A1393" t="str">
            <v>GCF_900134745.1</v>
          </cell>
          <cell r="B1393" t="str">
            <v>GCF-900134745.1</v>
          </cell>
        </row>
        <row r="1394">
          <cell r="A1394" t="str">
            <v>GCF_900140335.1</v>
          </cell>
          <cell r="B1394" t="str">
            <v>GCF-900140335.1</v>
          </cell>
        </row>
        <row r="1395">
          <cell r="A1395" t="str">
            <v>GCF_001942505.1</v>
          </cell>
          <cell r="B1395" t="str">
            <v>GCF-001942505.1</v>
          </cell>
        </row>
        <row r="1396">
          <cell r="A1396" t="str">
            <v>GCF_900132835.1</v>
          </cell>
          <cell r="B1396" t="str">
            <v>GCF-900132835.1</v>
          </cell>
        </row>
        <row r="1397">
          <cell r="A1397" t="str">
            <v>GCF_017176635.1</v>
          </cell>
          <cell r="B1397" t="str">
            <v>GCF-017176635.1</v>
          </cell>
        </row>
        <row r="1398">
          <cell r="A1398" t="str">
            <v>GCF_001215245.1</v>
          </cell>
          <cell r="B1398" t="str">
            <v>GCF-001215245.1</v>
          </cell>
        </row>
        <row r="1399">
          <cell r="A1399" t="str">
            <v>GCF_900140655.1</v>
          </cell>
          <cell r="B1399" t="str">
            <v>GCF-900140655.1</v>
          </cell>
        </row>
        <row r="1400">
          <cell r="A1400" t="str">
            <v>GCF_001213965.1</v>
          </cell>
          <cell r="B1400" t="str">
            <v>GCF-001213965.1</v>
          </cell>
        </row>
        <row r="1401">
          <cell r="A1401" t="str">
            <v>GCF_900141155.1</v>
          </cell>
          <cell r="B1401" t="str">
            <v>GCF-900141155.1</v>
          </cell>
        </row>
        <row r="1402">
          <cell r="A1402" t="str">
            <v>GCF_900133425.1</v>
          </cell>
          <cell r="B1402" t="str">
            <v>GCF-900133425.1</v>
          </cell>
        </row>
        <row r="1403">
          <cell r="A1403" t="str">
            <v>GCF_900139065.1</v>
          </cell>
          <cell r="B1403" t="str">
            <v>GCF-900139065.1</v>
          </cell>
        </row>
        <row r="1404">
          <cell r="A1404" t="str">
            <v>GCF_900138885.1</v>
          </cell>
          <cell r="B1404" t="str">
            <v>GCF-900138885.1</v>
          </cell>
        </row>
        <row r="1405">
          <cell r="A1405" t="str">
            <v>GCF_900134725.1</v>
          </cell>
          <cell r="B1405" t="str">
            <v>GCF-900134725.1</v>
          </cell>
        </row>
        <row r="1406">
          <cell r="A1406" t="str">
            <v>GCF_001213705.1</v>
          </cell>
          <cell r="B1406" t="str">
            <v>GCF-001213705.1</v>
          </cell>
        </row>
        <row r="1407">
          <cell r="A1407" t="str">
            <v>GCF_002800495.1</v>
          </cell>
          <cell r="B1407" t="str">
            <v>GCF-002800495.1</v>
          </cell>
        </row>
        <row r="1408">
          <cell r="A1408" t="str">
            <v>GCF_001215165.1</v>
          </cell>
          <cell r="B1408" t="str">
            <v>GCF-001215165.1</v>
          </cell>
        </row>
        <row r="1409">
          <cell r="A1409" t="str">
            <v>GCF_900133085.1</v>
          </cell>
          <cell r="B1409" t="str">
            <v>GCF-900133085.1</v>
          </cell>
        </row>
        <row r="1410">
          <cell r="A1410" t="str">
            <v>GCF_900134605.1</v>
          </cell>
          <cell r="B1410" t="str">
            <v>GCF-900134605.1</v>
          </cell>
        </row>
        <row r="1411">
          <cell r="A1411" t="str">
            <v>GCF_900132795.1</v>
          </cell>
          <cell r="B1411" t="str">
            <v>GCF-900132795.1</v>
          </cell>
        </row>
        <row r="1412">
          <cell r="A1412" t="str">
            <v>GCF_900141575.1</v>
          </cell>
          <cell r="B1412" t="str">
            <v>GCF-900141575.1</v>
          </cell>
        </row>
        <row r="1413">
          <cell r="A1413" t="str">
            <v>GCF_900140995.1</v>
          </cell>
          <cell r="B1413" t="str">
            <v>GCF-900140995.1</v>
          </cell>
        </row>
        <row r="1414">
          <cell r="A1414" t="str">
            <v>GCF_003582575.1</v>
          </cell>
          <cell r="B1414" t="str">
            <v>GCF-003582575.1</v>
          </cell>
        </row>
        <row r="1415">
          <cell r="A1415" t="str">
            <v>GCF_900141075.1</v>
          </cell>
          <cell r="B1415" t="str">
            <v>GCF-900141075.1</v>
          </cell>
        </row>
        <row r="1416">
          <cell r="A1416" t="str">
            <v>GCF_002802345.1</v>
          </cell>
          <cell r="B1416" t="str">
            <v>GCF-002802345.1</v>
          </cell>
        </row>
        <row r="1417">
          <cell r="A1417" t="str">
            <v>GCF_017175215.1</v>
          </cell>
          <cell r="B1417" t="str">
            <v>GCF-017175215.1</v>
          </cell>
        </row>
        <row r="1418">
          <cell r="A1418" t="str">
            <v>GCF_900131625.1</v>
          </cell>
          <cell r="B1418" t="str">
            <v>GCF-900131625.1</v>
          </cell>
        </row>
        <row r="1419">
          <cell r="A1419" t="str">
            <v>GCF_900132975.1</v>
          </cell>
          <cell r="B1419" t="str">
            <v>GCF-900132975.1</v>
          </cell>
        </row>
        <row r="1420">
          <cell r="A1420" t="str">
            <v>GCF_900131245.1</v>
          </cell>
          <cell r="B1420" t="str">
            <v>GCF-900131245.1</v>
          </cell>
        </row>
        <row r="1421">
          <cell r="A1421" t="str">
            <v>GCF_900134505.1</v>
          </cell>
          <cell r="B1421" t="str">
            <v>GCF-900134505.1</v>
          </cell>
        </row>
        <row r="1422">
          <cell r="A1422" t="str">
            <v>GCF_001213385.1</v>
          </cell>
          <cell r="B1422" t="str">
            <v>GCF-001213385.1</v>
          </cell>
        </row>
        <row r="1423">
          <cell r="A1423" t="str">
            <v>GCF_002800945.1</v>
          </cell>
          <cell r="B1423" t="str">
            <v>GCF-002800945.1</v>
          </cell>
        </row>
        <row r="1424">
          <cell r="A1424" t="str">
            <v>GCF_900136375.1</v>
          </cell>
          <cell r="B1424" t="str">
            <v>GCF-900136375.1</v>
          </cell>
        </row>
        <row r="1425">
          <cell r="A1425" t="str">
            <v>GCF_001213225.1</v>
          </cell>
          <cell r="B1425" t="str">
            <v>GCF-001213225.1</v>
          </cell>
        </row>
        <row r="1426">
          <cell r="A1426" t="str">
            <v>GCF_900139245.1</v>
          </cell>
          <cell r="B1426" t="str">
            <v>GCF-900139245.1</v>
          </cell>
        </row>
        <row r="1427">
          <cell r="A1427" t="str">
            <v>GCF_900134095.1</v>
          </cell>
          <cell r="B1427" t="str">
            <v>GCF-900134095.1</v>
          </cell>
        </row>
        <row r="1428">
          <cell r="A1428" t="str">
            <v>GCF_001215745.1</v>
          </cell>
          <cell r="B1428" t="str">
            <v>GCF-001215745.1</v>
          </cell>
        </row>
        <row r="1429">
          <cell r="A1429" t="str">
            <v>GCF_002800805.1</v>
          </cell>
          <cell r="B1429" t="str">
            <v>GCF-002800805.1</v>
          </cell>
        </row>
        <row r="1430">
          <cell r="A1430" t="str">
            <v>GCF_017176045.1</v>
          </cell>
          <cell r="B1430" t="str">
            <v>GCF-017176045.1</v>
          </cell>
        </row>
        <row r="1431">
          <cell r="A1431" t="str">
            <v>GCF_002800275.1</v>
          </cell>
          <cell r="B1431" t="str">
            <v>GCF-002800275.1</v>
          </cell>
        </row>
        <row r="1432">
          <cell r="A1432" t="str">
            <v>GCF_017174975.1</v>
          </cell>
          <cell r="B1432" t="str">
            <v>GCF-017174975.1</v>
          </cell>
        </row>
        <row r="1433">
          <cell r="A1433" t="str">
            <v>GCF_002799685.1</v>
          </cell>
          <cell r="B1433" t="str">
            <v>GCF-002799685.1</v>
          </cell>
        </row>
        <row r="1434">
          <cell r="A1434" t="str">
            <v>GCF_900133465.1</v>
          </cell>
          <cell r="B1434" t="str">
            <v>GCF-900133465.1</v>
          </cell>
        </row>
        <row r="1435">
          <cell r="A1435" t="str">
            <v>GCF_900133905.1</v>
          </cell>
          <cell r="B1435" t="str">
            <v>GCF-900133905.1</v>
          </cell>
        </row>
        <row r="1436">
          <cell r="A1436" t="str">
            <v>GCF_017176615.1</v>
          </cell>
          <cell r="B1436" t="str">
            <v>GCF-017176615.1</v>
          </cell>
        </row>
        <row r="1437">
          <cell r="A1437" t="str">
            <v>GCF_900130935.1</v>
          </cell>
          <cell r="B1437" t="str">
            <v>GCF-900130935.1</v>
          </cell>
        </row>
        <row r="1438">
          <cell r="A1438" t="str">
            <v>GCF_900138255.1</v>
          </cell>
          <cell r="B1438" t="str">
            <v>GCF-900138255.1</v>
          </cell>
        </row>
        <row r="1439">
          <cell r="A1439" t="str">
            <v>GCF_900130245.1</v>
          </cell>
          <cell r="B1439" t="str">
            <v>GCF-900130245.1</v>
          </cell>
        </row>
        <row r="1440">
          <cell r="A1440" t="str">
            <v>GCF_001215345.1</v>
          </cell>
          <cell r="B1440" t="str">
            <v>GCF-001215345.1</v>
          </cell>
        </row>
        <row r="1441">
          <cell r="A1441" t="str">
            <v>GCF_001214085.1</v>
          </cell>
          <cell r="B1441" t="str">
            <v>GCF-001214085.1</v>
          </cell>
        </row>
        <row r="1442">
          <cell r="A1442" t="str">
            <v>GCF_900140565.1</v>
          </cell>
          <cell r="B1442" t="str">
            <v>GCF-900140565.1</v>
          </cell>
        </row>
        <row r="1443">
          <cell r="A1443" t="str">
            <v>GCF_900140665.1</v>
          </cell>
          <cell r="B1443" t="str">
            <v>GCF-900140665.1</v>
          </cell>
        </row>
        <row r="1444">
          <cell r="A1444" t="str">
            <v>GCF_900132335.1</v>
          </cell>
          <cell r="B1444" t="str">
            <v>GCF-900132335.1</v>
          </cell>
        </row>
        <row r="1445">
          <cell r="A1445" t="str">
            <v>GCF_002802515.1</v>
          </cell>
          <cell r="B1445" t="str">
            <v>GCF-002802515.1</v>
          </cell>
        </row>
        <row r="1446">
          <cell r="A1446" t="str">
            <v>GCF_900140065.1</v>
          </cell>
          <cell r="B1446" t="str">
            <v>GCF-900140065.1</v>
          </cell>
        </row>
        <row r="1447">
          <cell r="A1447" t="str">
            <v>GCF_900141385.1</v>
          </cell>
          <cell r="B1447" t="str">
            <v>GCF-900141385.1</v>
          </cell>
        </row>
        <row r="1448">
          <cell r="A1448" t="str">
            <v>GCF_900137915.1</v>
          </cell>
          <cell r="B1448" t="str">
            <v>GCF-900137915.1</v>
          </cell>
        </row>
        <row r="1449">
          <cell r="A1449" t="str">
            <v>GCF_900139855.1</v>
          </cell>
          <cell r="B1449" t="str">
            <v>GCF-900139855.1</v>
          </cell>
        </row>
        <row r="1450">
          <cell r="A1450" t="str">
            <v>GCF_900133725.1</v>
          </cell>
          <cell r="B1450" t="str">
            <v>GCF-900133725.1</v>
          </cell>
        </row>
        <row r="1451">
          <cell r="A1451" t="str">
            <v>GCF_900141585.1</v>
          </cell>
          <cell r="B1451" t="str">
            <v>GCF-900141585.1</v>
          </cell>
        </row>
        <row r="1452">
          <cell r="A1452" t="str">
            <v>GCF_000260575.2</v>
          </cell>
          <cell r="B1452" t="str">
            <v>GCF-000260575.2</v>
          </cell>
        </row>
        <row r="1453">
          <cell r="A1453" t="str">
            <v>GCF_900136215.1</v>
          </cell>
          <cell r="B1453" t="str">
            <v>GCF-900136215.1</v>
          </cell>
        </row>
        <row r="1454">
          <cell r="A1454" t="str">
            <v>GCF_900140125.1</v>
          </cell>
          <cell r="B1454" t="str">
            <v>GCF-900140125.1</v>
          </cell>
        </row>
        <row r="1455">
          <cell r="A1455" t="str">
            <v>GCF_900134845.1</v>
          </cell>
          <cell r="B1455" t="str">
            <v>GCF-900134845.1</v>
          </cell>
        </row>
        <row r="1456">
          <cell r="A1456" t="str">
            <v>GCF_002802505.1</v>
          </cell>
          <cell r="B1456" t="str">
            <v>GCF-002802505.1</v>
          </cell>
        </row>
        <row r="1457">
          <cell r="A1457" t="str">
            <v>GCF_017176255.1</v>
          </cell>
          <cell r="B1457" t="str">
            <v>GCF-017176255.1</v>
          </cell>
        </row>
        <row r="1458">
          <cell r="A1458" t="str">
            <v>GCF_900138205.1</v>
          </cell>
          <cell r="B1458" t="str">
            <v>GCF-900138205.1</v>
          </cell>
        </row>
        <row r="1459">
          <cell r="A1459" t="str">
            <v>GCF_002801575.1</v>
          </cell>
          <cell r="B1459" t="str">
            <v>GCF-002801575.1</v>
          </cell>
        </row>
        <row r="1460">
          <cell r="A1460" t="str">
            <v>GCF_900135845.1</v>
          </cell>
          <cell r="B1460" t="str">
            <v>GCF-900135845.1</v>
          </cell>
        </row>
        <row r="1461">
          <cell r="A1461" t="str">
            <v>GCF_002802255.1</v>
          </cell>
          <cell r="B1461" t="str">
            <v>GCF-002802255.1</v>
          </cell>
        </row>
        <row r="1462">
          <cell r="A1462" t="str">
            <v>GCF_002142775.1</v>
          </cell>
          <cell r="B1462" t="str">
            <v>GCF-002142775.1</v>
          </cell>
        </row>
        <row r="1463">
          <cell r="A1463" t="str">
            <v>GCF_001214585.1</v>
          </cell>
          <cell r="B1463" t="str">
            <v>GCF-001214585.1</v>
          </cell>
        </row>
        <row r="1464">
          <cell r="A1464" t="str">
            <v>GCF_001214185.1</v>
          </cell>
          <cell r="B1464" t="str">
            <v>GCF-001214185.1</v>
          </cell>
        </row>
        <row r="1465">
          <cell r="A1465" t="str">
            <v>GCF_001212885.1</v>
          </cell>
          <cell r="B1465" t="str">
            <v>GCF-001212885.1</v>
          </cell>
        </row>
        <row r="1466">
          <cell r="A1466" t="str">
            <v>GCF_002802125.1</v>
          </cell>
          <cell r="B1466" t="str">
            <v>GCF-002802125.1</v>
          </cell>
        </row>
        <row r="1467">
          <cell r="A1467" t="str">
            <v>GCF_900141645.1</v>
          </cell>
          <cell r="B1467" t="str">
            <v>GCF-900141645.1</v>
          </cell>
        </row>
        <row r="1468">
          <cell r="A1468" t="str">
            <v>GCF_001215385.1</v>
          </cell>
          <cell r="B1468" t="str">
            <v>GCF-001215385.1</v>
          </cell>
        </row>
        <row r="1469">
          <cell r="A1469" t="str">
            <v>GCF_900141695.1</v>
          </cell>
          <cell r="B1469" t="str">
            <v>GCF-900141695.1</v>
          </cell>
        </row>
        <row r="1470">
          <cell r="A1470" t="str">
            <v>GCF_002801585.1</v>
          </cell>
          <cell r="B1470" t="str">
            <v>GCF-002801585.1</v>
          </cell>
        </row>
        <row r="1471">
          <cell r="A1471" t="str">
            <v>GCF_002142785.1</v>
          </cell>
          <cell r="B1471" t="str">
            <v>GCF-002142785.1</v>
          </cell>
        </row>
        <row r="1472">
          <cell r="A1472" t="str">
            <v>GCF_900134705.1</v>
          </cell>
          <cell r="B1472" t="str">
            <v>GCF-900134705.1</v>
          </cell>
        </row>
        <row r="1473">
          <cell r="A1473" t="str">
            <v>GCF_000257225.2</v>
          </cell>
          <cell r="B1473" t="str">
            <v>GCF-000257225.2</v>
          </cell>
        </row>
        <row r="1474">
          <cell r="A1474" t="str">
            <v>GCF_900136515.1</v>
          </cell>
          <cell r="B1474" t="str">
            <v>GCF-900136515.1</v>
          </cell>
        </row>
        <row r="1475">
          <cell r="A1475" t="str">
            <v>GCF_017176235.1</v>
          </cell>
          <cell r="B1475" t="str">
            <v>GCF-017176235.1</v>
          </cell>
        </row>
        <row r="1476">
          <cell r="A1476" t="str">
            <v>GCF_003582205.1</v>
          </cell>
          <cell r="B1476" t="str">
            <v>GCF-003582205.1</v>
          </cell>
        </row>
        <row r="1477">
          <cell r="A1477" t="str">
            <v>GCF_900141105.1</v>
          </cell>
          <cell r="B1477" t="str">
            <v>GCF-900141105.1</v>
          </cell>
        </row>
        <row r="1478">
          <cell r="A1478" t="str">
            <v>GCF_001217525.1</v>
          </cell>
          <cell r="B1478" t="str">
            <v>GCF-001217525.1</v>
          </cell>
        </row>
        <row r="1479">
          <cell r="A1479" t="str">
            <v>GCF_001212865.1</v>
          </cell>
          <cell r="B1479" t="str">
            <v>GCF-001212865.1</v>
          </cell>
        </row>
        <row r="1480">
          <cell r="A1480" t="str">
            <v>GCF_900133385.1</v>
          </cell>
          <cell r="B1480" t="str">
            <v>GCF-900133385.1</v>
          </cell>
        </row>
        <row r="1481">
          <cell r="A1481" t="str">
            <v>GCF_900137845.1</v>
          </cell>
          <cell r="B1481" t="str">
            <v>GCF-900137845.1</v>
          </cell>
        </row>
        <row r="1482">
          <cell r="A1482" t="str">
            <v>GCF_900138925.1</v>
          </cell>
          <cell r="B1482" t="str">
            <v>GCF-900138925.1</v>
          </cell>
        </row>
        <row r="1483">
          <cell r="A1483" t="str">
            <v>GCF_900137785.1</v>
          </cell>
          <cell r="B1483" t="str">
            <v>GCF-900137785.1</v>
          </cell>
        </row>
        <row r="1484">
          <cell r="A1484" t="str">
            <v>GCF_900139695.1</v>
          </cell>
          <cell r="B1484" t="str">
            <v>GCF-900139695.1</v>
          </cell>
        </row>
        <row r="1485">
          <cell r="A1485" t="str">
            <v>GCF_001217325.1</v>
          </cell>
          <cell r="B1485" t="str">
            <v>GCF-001217325.1</v>
          </cell>
        </row>
        <row r="1486">
          <cell r="A1486" t="str">
            <v>GCF_001215065.1</v>
          </cell>
          <cell r="B1486" t="str">
            <v>GCF-001215065.1</v>
          </cell>
        </row>
        <row r="1487">
          <cell r="A1487" t="str">
            <v>GCF_000280595.1</v>
          </cell>
          <cell r="B1487" t="str">
            <v>GCF-000280595.1</v>
          </cell>
        </row>
        <row r="1488">
          <cell r="A1488" t="str">
            <v>GCF_017175795.1</v>
          </cell>
          <cell r="B1488" t="str">
            <v>GCF-017175795.1</v>
          </cell>
        </row>
        <row r="1489">
          <cell r="A1489" t="str">
            <v>GCF_900132965.1</v>
          </cell>
          <cell r="B1489" t="str">
            <v>GCF-900132965.1</v>
          </cell>
        </row>
        <row r="1490">
          <cell r="A1490" t="str">
            <v>GCF_900137085.1</v>
          </cell>
          <cell r="B1490" t="str">
            <v>GCF-900137085.1</v>
          </cell>
        </row>
        <row r="1491">
          <cell r="A1491" t="str">
            <v>GCF_001215625.1</v>
          </cell>
          <cell r="B1491" t="str">
            <v>GCF-001215625.1</v>
          </cell>
        </row>
        <row r="1492">
          <cell r="A1492" t="str">
            <v>GCF_900138005.1</v>
          </cell>
          <cell r="B1492" t="str">
            <v>GCF-900138005.1</v>
          </cell>
        </row>
        <row r="1493">
          <cell r="A1493" t="str">
            <v>GCF_900141465.1</v>
          </cell>
          <cell r="B1493" t="str">
            <v>GCF-900141465.1</v>
          </cell>
        </row>
        <row r="1494">
          <cell r="A1494" t="str">
            <v>GCF_900139955.1</v>
          </cell>
          <cell r="B1494" t="str">
            <v>GCF-900139955.1</v>
          </cell>
        </row>
        <row r="1495">
          <cell r="A1495" t="str">
            <v>GCF_001215965.1</v>
          </cell>
          <cell r="B1495" t="str">
            <v>GCF-001215965.1</v>
          </cell>
        </row>
        <row r="1496">
          <cell r="A1496" t="str">
            <v>GCF_001215845.1</v>
          </cell>
          <cell r="B1496" t="str">
            <v>GCF-001215845.1</v>
          </cell>
        </row>
        <row r="1497">
          <cell r="A1497" t="str">
            <v>GCF_900135565.1</v>
          </cell>
          <cell r="B1497" t="str">
            <v>GCF-900135565.1</v>
          </cell>
        </row>
        <row r="1498">
          <cell r="A1498" t="str">
            <v>GCF_900134265.1</v>
          </cell>
          <cell r="B1498" t="str">
            <v>GCF-900134265.1</v>
          </cell>
        </row>
        <row r="1499">
          <cell r="A1499" t="str">
            <v>GCF_900140015.1</v>
          </cell>
          <cell r="B1499" t="str">
            <v>GCF-900140015.1</v>
          </cell>
        </row>
        <row r="1500">
          <cell r="A1500" t="str">
            <v>GCF_001214125.1</v>
          </cell>
          <cell r="B1500" t="str">
            <v>GCF-001214125.1</v>
          </cell>
        </row>
        <row r="1501">
          <cell r="A1501" t="str">
            <v>GCF_900138845.1</v>
          </cell>
          <cell r="B1501" t="str">
            <v>GCF-900138845.1</v>
          </cell>
        </row>
        <row r="1502">
          <cell r="A1502" t="str">
            <v>GCF_900134715.1</v>
          </cell>
          <cell r="B1502" t="str">
            <v>GCF-900134715.1</v>
          </cell>
        </row>
        <row r="1503">
          <cell r="A1503" t="str">
            <v>GCF_017174855.1</v>
          </cell>
          <cell r="B1503" t="str">
            <v>GCF-017174855.1</v>
          </cell>
        </row>
        <row r="1504">
          <cell r="A1504" t="str">
            <v>GCF_002801095.1</v>
          </cell>
          <cell r="B1504" t="str">
            <v>GCF-002801095.1</v>
          </cell>
        </row>
        <row r="1505">
          <cell r="A1505" t="str">
            <v>GCF_002142835.1</v>
          </cell>
          <cell r="B1505" t="str">
            <v>GCF-002142835.1</v>
          </cell>
        </row>
        <row r="1506">
          <cell r="A1506" t="str">
            <v>GCF_002072635.1</v>
          </cell>
          <cell r="B1506" t="str">
            <v>GCF-002072635.1</v>
          </cell>
        </row>
        <row r="1507">
          <cell r="A1507" t="str">
            <v>GCF_001217185.1</v>
          </cell>
          <cell r="B1507" t="str">
            <v>GCF-001217185.1</v>
          </cell>
        </row>
        <row r="1508">
          <cell r="A1508" t="str">
            <v>GCF_900135645.1</v>
          </cell>
          <cell r="B1508" t="str">
            <v>GCF-900135645.1</v>
          </cell>
        </row>
        <row r="1509">
          <cell r="A1509" t="str">
            <v>GCF_900138875.1</v>
          </cell>
          <cell r="B1509" t="str">
            <v>GCF-900138875.1</v>
          </cell>
        </row>
        <row r="1510">
          <cell r="A1510" t="str">
            <v>GCF_900139745.1</v>
          </cell>
          <cell r="B1510" t="str">
            <v>GCF-900139745.1</v>
          </cell>
        </row>
        <row r="1511">
          <cell r="A1511" t="str">
            <v>GCF_900134005.1</v>
          </cell>
          <cell r="B1511" t="str">
            <v>GCF-900134005.1</v>
          </cell>
        </row>
        <row r="1512">
          <cell r="A1512" t="str">
            <v>GCF_900141375.1</v>
          </cell>
          <cell r="B1512" t="str">
            <v>GCF-900141375.1</v>
          </cell>
        </row>
        <row r="1513">
          <cell r="A1513" t="str">
            <v>GCF_003582715.1</v>
          </cell>
          <cell r="B1513" t="str">
            <v>GCF-003582715.1</v>
          </cell>
        </row>
        <row r="1514">
          <cell r="A1514" t="str">
            <v>GCF_900141255.1</v>
          </cell>
          <cell r="B1514" t="str">
            <v>GCF-900141255.1</v>
          </cell>
        </row>
        <row r="1515">
          <cell r="A1515" t="str">
            <v>GCF_000418575.1</v>
          </cell>
          <cell r="B1515" t="str">
            <v>GCF-000418575.1</v>
          </cell>
        </row>
        <row r="1516">
          <cell r="A1516" t="str">
            <v>GCF_003582685.1</v>
          </cell>
          <cell r="B1516" t="str">
            <v>GCF-003582685.1</v>
          </cell>
        </row>
        <row r="1517">
          <cell r="A1517" t="str">
            <v>GCF_002800225.1</v>
          </cell>
          <cell r="B1517" t="str">
            <v>GCF-002800225.1</v>
          </cell>
        </row>
        <row r="1518">
          <cell r="A1518" t="str">
            <v>GCF_900140265.1</v>
          </cell>
          <cell r="B1518" t="str">
            <v>GCF-900140265.1</v>
          </cell>
        </row>
        <row r="1519">
          <cell r="A1519" t="str">
            <v>GCF_001214925.1</v>
          </cell>
          <cell r="B1519" t="str">
            <v>GCF-001214925.1</v>
          </cell>
        </row>
        <row r="1520">
          <cell r="A1520" t="str">
            <v>GCF_900136015.1</v>
          </cell>
          <cell r="B1520" t="str">
            <v>GCF-900136015.1</v>
          </cell>
        </row>
        <row r="1521">
          <cell r="A1521" t="str">
            <v>GCF_001212805.1</v>
          </cell>
          <cell r="B1521" t="str">
            <v>GCF-001212805.1</v>
          </cell>
        </row>
        <row r="1522">
          <cell r="A1522" t="str">
            <v>GCF_017175015.1</v>
          </cell>
          <cell r="B1522" t="str">
            <v>GCF-017175015.1</v>
          </cell>
        </row>
        <row r="1523">
          <cell r="A1523" t="str">
            <v>GCF_003582445.1</v>
          </cell>
          <cell r="B1523" t="str">
            <v>GCF-003582445.1</v>
          </cell>
        </row>
        <row r="1524">
          <cell r="A1524" t="str">
            <v>GCF_001213785.1</v>
          </cell>
          <cell r="B1524" t="str">
            <v>GCF-001213785.1</v>
          </cell>
        </row>
        <row r="1525">
          <cell r="A1525" t="str">
            <v>GCF_900132575.1</v>
          </cell>
          <cell r="B1525" t="str">
            <v>GCF-900132575.1</v>
          </cell>
        </row>
        <row r="1526">
          <cell r="A1526" t="str">
            <v>GCF_900141195.1</v>
          </cell>
          <cell r="B1526" t="str">
            <v>GCF-900141195.1</v>
          </cell>
        </row>
        <row r="1527">
          <cell r="A1527" t="str">
            <v>GCF_001217005.1</v>
          </cell>
          <cell r="B1527" t="str">
            <v>GCF-001217005.1</v>
          </cell>
        </row>
        <row r="1528">
          <cell r="A1528" t="str">
            <v>GCF_015499615.1</v>
          </cell>
          <cell r="B1528" t="str">
            <v>GCF-015499615.1</v>
          </cell>
        </row>
        <row r="1529">
          <cell r="A1529" t="str">
            <v>GCF_000280615.1</v>
          </cell>
          <cell r="B1529" t="str">
            <v>GCF-000280615.1</v>
          </cell>
        </row>
        <row r="1530">
          <cell r="A1530" t="str">
            <v>GCF_002800255.1</v>
          </cell>
          <cell r="B1530" t="str">
            <v>GCF-002800255.1</v>
          </cell>
        </row>
        <row r="1531">
          <cell r="A1531" t="str">
            <v>GCF_002013835.1</v>
          </cell>
          <cell r="B1531" t="str">
            <v>GCF-002013835.1</v>
          </cell>
        </row>
        <row r="1532">
          <cell r="A1532" t="str">
            <v>GCF_015499735.1</v>
          </cell>
          <cell r="B1532" t="str">
            <v>GCF-015499735.1</v>
          </cell>
        </row>
        <row r="1533">
          <cell r="A1533" t="str">
            <v>GCF_017176275.1</v>
          </cell>
          <cell r="B1533" t="str">
            <v>GCF-017176275.1</v>
          </cell>
        </row>
        <row r="1534">
          <cell r="A1534" t="str">
            <v>GCF_900138245.1</v>
          </cell>
          <cell r="B1534" t="str">
            <v>GCF-900138245.1</v>
          </cell>
        </row>
        <row r="1535">
          <cell r="A1535" t="str">
            <v>GCF_900138835.1</v>
          </cell>
          <cell r="B1535" t="str">
            <v>GCF-900138835.1</v>
          </cell>
        </row>
        <row r="1536">
          <cell r="A1536" t="str">
            <v>GCF_900138185.1</v>
          </cell>
          <cell r="B1536" t="str">
            <v>GCF-900138185.1</v>
          </cell>
        </row>
        <row r="1537">
          <cell r="A1537" t="str">
            <v>GCF_900134895.1</v>
          </cell>
          <cell r="B1537" t="str">
            <v>GCF-900134895.1</v>
          </cell>
        </row>
        <row r="1538">
          <cell r="A1538" t="str">
            <v>GCF_900133495.1</v>
          </cell>
          <cell r="B1538" t="str">
            <v>GCF-900133495.1</v>
          </cell>
        </row>
        <row r="1539">
          <cell r="A1539" t="str">
            <v>GCF_900138235.1</v>
          </cell>
          <cell r="B1539" t="str">
            <v>GCF-900138235.1</v>
          </cell>
        </row>
        <row r="1540">
          <cell r="A1540" t="str">
            <v>GCF_900132595.1</v>
          </cell>
          <cell r="B1540" t="str">
            <v>GCF-900132595.1</v>
          </cell>
        </row>
        <row r="1541">
          <cell r="A1541" t="str">
            <v>GCF_900135045.1</v>
          </cell>
          <cell r="B1541" t="str">
            <v>GCF-900135045.1</v>
          </cell>
        </row>
        <row r="1542">
          <cell r="A1542" t="str">
            <v>GCF_002800545.1</v>
          </cell>
          <cell r="B1542" t="str">
            <v>GCF-002800545.1</v>
          </cell>
        </row>
        <row r="1543">
          <cell r="A1543" t="str">
            <v>GCF_900137665.1</v>
          </cell>
          <cell r="B1543" t="str">
            <v>GCF-900137665.1</v>
          </cell>
        </row>
        <row r="1544">
          <cell r="A1544" t="str">
            <v>GCF_002801005.1</v>
          </cell>
          <cell r="B1544" t="str">
            <v>GCF-002801005.1</v>
          </cell>
        </row>
        <row r="1545">
          <cell r="A1545" t="str">
            <v>GCF_001215565.1</v>
          </cell>
          <cell r="B1545" t="str">
            <v>GCF-001215565.1</v>
          </cell>
        </row>
        <row r="1546">
          <cell r="A1546" t="str">
            <v>GCF_900134975.1</v>
          </cell>
          <cell r="B1546" t="str">
            <v>GCF-900134975.1</v>
          </cell>
        </row>
        <row r="1547">
          <cell r="A1547" t="str">
            <v>GCF_003582655.1</v>
          </cell>
          <cell r="B1547" t="str">
            <v>GCF-003582655.1</v>
          </cell>
        </row>
        <row r="1548">
          <cell r="A1548" t="str">
            <v>GCF_003582705.1</v>
          </cell>
          <cell r="B1548" t="str">
            <v>GCF-003582705.1</v>
          </cell>
        </row>
        <row r="1549">
          <cell r="A1549" t="str">
            <v>GCF_002800205.1</v>
          </cell>
          <cell r="B1549" t="str">
            <v>GCF-002800205.1</v>
          </cell>
        </row>
        <row r="1550">
          <cell r="A1550" t="str">
            <v>GCF_004010025.1</v>
          </cell>
          <cell r="B1550" t="str">
            <v>GCF-004010025.1</v>
          </cell>
        </row>
        <row r="1551">
          <cell r="A1551" t="str">
            <v>GCF_900130705.1</v>
          </cell>
          <cell r="B1551" t="str">
            <v>GCF-900130705.1</v>
          </cell>
        </row>
        <row r="1552">
          <cell r="A1552" t="str">
            <v>GCF_001213725.1</v>
          </cell>
          <cell r="B1552" t="str">
            <v>GCF-001213725.1</v>
          </cell>
        </row>
        <row r="1553">
          <cell r="A1553" t="str">
            <v>GCF_900136055.1</v>
          </cell>
          <cell r="B1553" t="str">
            <v>GCF-900136055.1</v>
          </cell>
        </row>
        <row r="1554">
          <cell r="A1554" t="str">
            <v>GCF_017176465.1</v>
          </cell>
          <cell r="B1554" t="str">
            <v>GCF-017176465.1</v>
          </cell>
        </row>
        <row r="1555">
          <cell r="A1555" t="str">
            <v>GCF_002800775.1</v>
          </cell>
          <cell r="B1555" t="str">
            <v>GCF-002800775.1</v>
          </cell>
        </row>
        <row r="1556">
          <cell r="A1556" t="str">
            <v>GCF_002800715.1</v>
          </cell>
          <cell r="B1556" t="str">
            <v>GCF-002800715.1</v>
          </cell>
        </row>
        <row r="1557">
          <cell r="A1557" t="str">
            <v>GCF_900141365.1</v>
          </cell>
          <cell r="B1557" t="str">
            <v>GCF-900141365.1</v>
          </cell>
        </row>
        <row r="1558">
          <cell r="A1558" t="str">
            <v>GCF_900133685.1</v>
          </cell>
          <cell r="B1558" t="str">
            <v>GCF-900133685.1</v>
          </cell>
        </row>
        <row r="1559">
          <cell r="A1559" t="str">
            <v>GCF_900683455.1</v>
          </cell>
          <cell r="B1559" t="str">
            <v>GCF-900683455.1</v>
          </cell>
        </row>
        <row r="1560">
          <cell r="A1560" t="str">
            <v>GCF_001216065.1</v>
          </cell>
          <cell r="B1560" t="str">
            <v>GCF-001216065.1</v>
          </cell>
        </row>
        <row r="1561">
          <cell r="A1561" t="str">
            <v>GCF_900137595.1</v>
          </cell>
          <cell r="B1561" t="str">
            <v>GCF-900137595.1</v>
          </cell>
        </row>
        <row r="1562">
          <cell r="A1562" t="str">
            <v>GCF_900141335.1</v>
          </cell>
          <cell r="B1562" t="str">
            <v>GCF-900141335.1</v>
          </cell>
        </row>
        <row r="1563">
          <cell r="A1563" t="str">
            <v>GCF_900137265.1</v>
          </cell>
          <cell r="B1563" t="str">
            <v>GCF-900137265.1</v>
          </cell>
        </row>
        <row r="1564">
          <cell r="A1564" t="str">
            <v>GCF_900141305.1</v>
          </cell>
          <cell r="B1564" t="str">
            <v>GCF-900141305.1</v>
          </cell>
        </row>
        <row r="1565">
          <cell r="A1565" t="str">
            <v>GCF_900135205.1</v>
          </cell>
          <cell r="B1565" t="str">
            <v>GCF-900135205.1</v>
          </cell>
        </row>
        <row r="1566">
          <cell r="A1566" t="str">
            <v>GCF_001212825.1</v>
          </cell>
          <cell r="B1566" t="str">
            <v>GCF-001212825.1</v>
          </cell>
        </row>
        <row r="1567">
          <cell r="A1567" t="str">
            <v>GCF_902143545.1</v>
          </cell>
          <cell r="B1567" t="str">
            <v>GCF-902143545.1</v>
          </cell>
        </row>
        <row r="1568">
          <cell r="A1568" t="str">
            <v>GCF_900140495.1</v>
          </cell>
          <cell r="B1568" t="str">
            <v>GCF-900140495.1</v>
          </cell>
        </row>
        <row r="1569">
          <cell r="A1569" t="str">
            <v>GCF_000260595.1</v>
          </cell>
          <cell r="B1569" t="str">
            <v>GCF-000260595.1</v>
          </cell>
        </row>
        <row r="1570">
          <cell r="A1570" t="str">
            <v>GCF_017176315.1</v>
          </cell>
          <cell r="B1570" t="str">
            <v>GCF-017176315.1</v>
          </cell>
        </row>
        <row r="1571">
          <cell r="A1571" t="str">
            <v>GCF_002802645.1</v>
          </cell>
          <cell r="B1571" t="str">
            <v>GCF-002802645.1</v>
          </cell>
        </row>
        <row r="1572">
          <cell r="A1572" t="str">
            <v>GCF_017174995.1</v>
          </cell>
          <cell r="B1572" t="str">
            <v>GCF-017174995.1</v>
          </cell>
        </row>
        <row r="1573">
          <cell r="A1573" t="str">
            <v>GCF_900141185.1</v>
          </cell>
          <cell r="B1573" t="str">
            <v>GCF-900141185.1</v>
          </cell>
        </row>
        <row r="1574">
          <cell r="A1574" t="str">
            <v>GCF_002802205.1</v>
          </cell>
          <cell r="B1574" t="str">
            <v>GCF-002802205.1</v>
          </cell>
        </row>
        <row r="1575">
          <cell r="A1575" t="str">
            <v>GCF_002800345.1</v>
          </cell>
          <cell r="B1575" t="str">
            <v>GCF-002800345.1</v>
          </cell>
        </row>
        <row r="1576">
          <cell r="A1576" t="str">
            <v>GCF_900131595.1</v>
          </cell>
          <cell r="B1576" t="str">
            <v>GCF-900131595.1</v>
          </cell>
        </row>
        <row r="1577">
          <cell r="A1577" t="str">
            <v>GCF_002802565.1</v>
          </cell>
          <cell r="B1577" t="str">
            <v>GCF-002802565.1</v>
          </cell>
        </row>
        <row r="1578">
          <cell r="A1578" t="str">
            <v>GCF_900140035.1</v>
          </cell>
          <cell r="B1578" t="str">
            <v>GCF-900140035.1</v>
          </cell>
        </row>
        <row r="1579">
          <cell r="A1579" t="str">
            <v>GCF_001213605.1</v>
          </cell>
          <cell r="B1579" t="str">
            <v>GCF-001213605.1</v>
          </cell>
        </row>
        <row r="1580">
          <cell r="A1580" t="str">
            <v>GCF_001214205.1</v>
          </cell>
          <cell r="B1580" t="str">
            <v>GCF-001214205.1</v>
          </cell>
        </row>
        <row r="1581">
          <cell r="A1581" t="str">
            <v>GCF_001214025.1</v>
          </cell>
          <cell r="B1581" t="str">
            <v>GCF-001214025.1</v>
          </cell>
        </row>
        <row r="1582">
          <cell r="A1582" t="str">
            <v>GCF_900136485.1</v>
          </cell>
          <cell r="B1582" t="str">
            <v>GCF-900136485.1</v>
          </cell>
        </row>
        <row r="1583">
          <cell r="A1583" t="str">
            <v>GCF_002800875.1</v>
          </cell>
          <cell r="B1583" t="str">
            <v>GCF-002800875.1</v>
          </cell>
        </row>
        <row r="1584">
          <cell r="A1584" t="str">
            <v>GCF_017175715.1</v>
          </cell>
          <cell r="B1584" t="str">
            <v>GCF-017175715.1</v>
          </cell>
        </row>
        <row r="1585">
          <cell r="A1585" t="str">
            <v>GCF_900130975.1</v>
          </cell>
          <cell r="B1585" t="str">
            <v>GCF-900130975.1</v>
          </cell>
        </row>
        <row r="1586">
          <cell r="A1586" t="str">
            <v>GCF_017174925.1</v>
          </cell>
          <cell r="B1586" t="str">
            <v>GCF-017174925.1</v>
          </cell>
        </row>
        <row r="1587">
          <cell r="A1587" t="str">
            <v>GCF_002801795.1</v>
          </cell>
          <cell r="B1587" t="str">
            <v>GCF-002801795.1</v>
          </cell>
        </row>
        <row r="1588">
          <cell r="A1588" t="str">
            <v>GCF_900133295.1</v>
          </cell>
          <cell r="B1588" t="str">
            <v>GCF-900133295.1</v>
          </cell>
        </row>
        <row r="1589">
          <cell r="A1589" t="str">
            <v>GCF_001213505.1</v>
          </cell>
          <cell r="B1589" t="str">
            <v>GCF-001213505.1</v>
          </cell>
        </row>
        <row r="1590">
          <cell r="A1590" t="str">
            <v>GCF_001213285.1</v>
          </cell>
          <cell r="B1590" t="str">
            <v>GCF-001213285.1</v>
          </cell>
        </row>
        <row r="1591">
          <cell r="A1591" t="str">
            <v>GCF_002802405.1</v>
          </cell>
          <cell r="B1591" t="str">
            <v>GCF-002802405.1</v>
          </cell>
        </row>
        <row r="1592">
          <cell r="A1592" t="str">
            <v>GCF_017174955.1</v>
          </cell>
          <cell r="B1592" t="str">
            <v>GCF-017174955.1</v>
          </cell>
        </row>
        <row r="1593">
          <cell r="A1593" t="str">
            <v>GCF_900137765.1</v>
          </cell>
          <cell r="B1593" t="str">
            <v>GCF-900137765.1</v>
          </cell>
        </row>
        <row r="1594">
          <cell r="A1594" t="str">
            <v>GCF_002801205.1</v>
          </cell>
          <cell r="B1594" t="str">
            <v>GCF-002801205.1</v>
          </cell>
        </row>
        <row r="1595">
          <cell r="A1595" t="str">
            <v>GCF_900134875.1</v>
          </cell>
          <cell r="B1595" t="str">
            <v>GCF-900134875.1</v>
          </cell>
        </row>
        <row r="1596">
          <cell r="A1596" t="str">
            <v>GCF_001212945.1</v>
          </cell>
          <cell r="B1596" t="str">
            <v>GCF-001212945.1</v>
          </cell>
        </row>
        <row r="1597">
          <cell r="A1597" t="str">
            <v>GCF_003582885.1</v>
          </cell>
          <cell r="B1597" t="str">
            <v>GCF-003582885.1</v>
          </cell>
        </row>
        <row r="1598">
          <cell r="A1598" t="str">
            <v>GCF_001217465.1</v>
          </cell>
          <cell r="B1598" t="str">
            <v>GCF-001217465.1</v>
          </cell>
        </row>
        <row r="1599">
          <cell r="A1599" t="str">
            <v>GCF_001213585.1</v>
          </cell>
          <cell r="B1599" t="str">
            <v>GCF-001213585.1</v>
          </cell>
        </row>
        <row r="1600">
          <cell r="A1600" t="str">
            <v>GCF_001213065.1</v>
          </cell>
          <cell r="B1600" t="str">
            <v>GCF-001213065.1</v>
          </cell>
        </row>
        <row r="1601">
          <cell r="A1601" t="str">
            <v>GCF_001213145.1</v>
          </cell>
          <cell r="B1601" t="str">
            <v>GCF-001213145.1</v>
          </cell>
        </row>
        <row r="1602">
          <cell r="A1602" t="str">
            <v>GCF_003581935.1</v>
          </cell>
          <cell r="B1602" t="str">
            <v>GCF-003581935.1</v>
          </cell>
        </row>
        <row r="1603">
          <cell r="A1603" t="str">
            <v>GCF_003582025.1</v>
          </cell>
          <cell r="B1603" t="str">
            <v>GCF-003582025.1</v>
          </cell>
        </row>
        <row r="1604">
          <cell r="A1604" t="str">
            <v>GCF_002800305.1</v>
          </cell>
          <cell r="B1604" t="str">
            <v>GCF-002800305.1</v>
          </cell>
        </row>
        <row r="1605">
          <cell r="A1605" t="str">
            <v>GCF_015499805.1</v>
          </cell>
          <cell r="B1605" t="str">
            <v>GCF-015499805.1</v>
          </cell>
        </row>
        <row r="1606">
          <cell r="A1606" t="str">
            <v>GCF_002802615.1</v>
          </cell>
          <cell r="B1606" t="str">
            <v>GCF-002802615.1</v>
          </cell>
        </row>
        <row r="1607">
          <cell r="A1607" t="str">
            <v>GCF_900139865.1</v>
          </cell>
          <cell r="B1607" t="str">
            <v>GCF-900139865.1</v>
          </cell>
        </row>
        <row r="1608">
          <cell r="A1608" t="str">
            <v>GCF_900135095.1</v>
          </cell>
          <cell r="B1608" t="str">
            <v>GCF-900135095.1</v>
          </cell>
        </row>
        <row r="1609">
          <cell r="A1609" t="str">
            <v>GCF_002800705.1</v>
          </cell>
          <cell r="B1609" t="str">
            <v>GCF-002800705.1</v>
          </cell>
        </row>
        <row r="1610">
          <cell r="A1610" t="str">
            <v>GCF_003581665.1</v>
          </cell>
          <cell r="B1610" t="str">
            <v>GCF-003581665.1</v>
          </cell>
        </row>
        <row r="1611">
          <cell r="A1611" t="str">
            <v>GCF_001213245.1</v>
          </cell>
          <cell r="B1611" t="str">
            <v>GCF-001213245.1</v>
          </cell>
        </row>
        <row r="1612">
          <cell r="A1612" t="str">
            <v>GCF_002801945.1</v>
          </cell>
          <cell r="B1612" t="str">
            <v>GCF-002801945.1</v>
          </cell>
        </row>
        <row r="1613">
          <cell r="A1613" t="str">
            <v>GCF_017174865.1</v>
          </cell>
          <cell r="B1613" t="str">
            <v>GCF-017174865.1</v>
          </cell>
        </row>
        <row r="1614">
          <cell r="A1614" t="str">
            <v>GCF_015499665.1</v>
          </cell>
          <cell r="B1614" t="str">
            <v>GCF-015499665.1</v>
          </cell>
        </row>
        <row r="1615">
          <cell r="A1615" t="str">
            <v>GCF_017175945.1</v>
          </cell>
          <cell r="B1615" t="str">
            <v>GCF-017175945.1</v>
          </cell>
        </row>
        <row r="1616">
          <cell r="A1616" t="str">
            <v>GCF_900134615.1</v>
          </cell>
          <cell r="B1616" t="str">
            <v>GCF-900134615.1</v>
          </cell>
        </row>
        <row r="1617">
          <cell r="A1617" t="str">
            <v>GCF_900136905.1</v>
          </cell>
          <cell r="B1617" t="str">
            <v>GCF-900136905.1</v>
          </cell>
        </row>
        <row r="1618">
          <cell r="A1618" t="str">
            <v>GCF_900134305.1</v>
          </cell>
          <cell r="B1618" t="str">
            <v>GCF-900134305.1</v>
          </cell>
        </row>
        <row r="1619">
          <cell r="A1619" t="str">
            <v>GCF_013140035.1</v>
          </cell>
          <cell r="B1619" t="str">
            <v>GCF-013140035.1</v>
          </cell>
        </row>
        <row r="1620">
          <cell r="A1620" t="str">
            <v>GCF_013140055.1</v>
          </cell>
          <cell r="B1620" t="str">
            <v>GCF-013140055.1</v>
          </cell>
        </row>
        <row r="1621">
          <cell r="A1621" t="str">
            <v>GCF_002800385.1</v>
          </cell>
          <cell r="B1621" t="str">
            <v>GCF-002800385.1</v>
          </cell>
        </row>
        <row r="1622">
          <cell r="A1622" t="str">
            <v>GCF_017176265.1</v>
          </cell>
          <cell r="B1622" t="str">
            <v>GCF-017176265.1</v>
          </cell>
        </row>
        <row r="1623">
          <cell r="A1623" t="str">
            <v>GCF_017175735.1</v>
          </cell>
          <cell r="B1623" t="str">
            <v>GCF-017175735.1</v>
          </cell>
        </row>
        <row r="1624">
          <cell r="A1624" t="str">
            <v>GCF_900139465.1</v>
          </cell>
          <cell r="B1624" t="str">
            <v>GCF-900139465.1</v>
          </cell>
        </row>
        <row r="1625">
          <cell r="A1625" t="str">
            <v>GCF_900135165.1</v>
          </cell>
          <cell r="B1625" t="str">
            <v>GCF-900135165.1</v>
          </cell>
        </row>
        <row r="1626">
          <cell r="A1626" t="str">
            <v>GCF_900131795.1</v>
          </cell>
          <cell r="B1626" t="str">
            <v>GCF-900131795.1</v>
          </cell>
        </row>
        <row r="1627">
          <cell r="A1627" t="str">
            <v>GCF_900136235.1</v>
          </cell>
          <cell r="B1627" t="str">
            <v>GCF-900136235.1</v>
          </cell>
        </row>
        <row r="1628">
          <cell r="A1628" t="str">
            <v>GCF_015499585.1</v>
          </cell>
          <cell r="B1628" t="str">
            <v>GCF-015499585.1</v>
          </cell>
        </row>
        <row r="1629">
          <cell r="A1629" t="str">
            <v>GCF_900136775.1</v>
          </cell>
          <cell r="B1629" t="str">
            <v>GCF-900136775.1</v>
          </cell>
        </row>
        <row r="1630">
          <cell r="A1630" t="str">
            <v>GCF_002799625.1</v>
          </cell>
          <cell r="B1630" t="str">
            <v>GCF-002799625.1</v>
          </cell>
        </row>
        <row r="1631">
          <cell r="A1631" t="str">
            <v>GCF_001216905.1</v>
          </cell>
          <cell r="B1631" t="str">
            <v>GCF-001216905.1</v>
          </cell>
        </row>
        <row r="1632">
          <cell r="A1632" t="str">
            <v>GCF_900131775.1</v>
          </cell>
          <cell r="B1632" t="str">
            <v>GCF-900131775.1</v>
          </cell>
        </row>
        <row r="1633">
          <cell r="A1633" t="str">
            <v>GCF_900130995.1</v>
          </cell>
          <cell r="B1633" t="str">
            <v>GCF-900130995.1</v>
          </cell>
        </row>
        <row r="1634">
          <cell r="A1634" t="str">
            <v>GCF_001215005.1</v>
          </cell>
          <cell r="B1634" t="str">
            <v>GCF-001215005.1</v>
          </cell>
        </row>
        <row r="1635">
          <cell r="A1635" t="str">
            <v>GCF_003582485.1</v>
          </cell>
          <cell r="B1635" t="str">
            <v>GCF-003582485.1</v>
          </cell>
        </row>
        <row r="1636">
          <cell r="A1636" t="str">
            <v>GCF_001942565.1</v>
          </cell>
          <cell r="B1636" t="str">
            <v>GCF-001942565.1</v>
          </cell>
        </row>
        <row r="1637">
          <cell r="A1637" t="str">
            <v>GCF_900138065.1</v>
          </cell>
          <cell r="B1637" t="str">
            <v>GCF-900138065.1</v>
          </cell>
        </row>
        <row r="1638">
          <cell r="A1638" t="str">
            <v>GCF_900139215.1</v>
          </cell>
          <cell r="B1638" t="str">
            <v>GCF-900139215.1</v>
          </cell>
        </row>
        <row r="1639">
          <cell r="A1639" t="str">
            <v>GCF_002801985.1</v>
          </cell>
          <cell r="B1639" t="str">
            <v>GCF-002801985.1</v>
          </cell>
        </row>
        <row r="1640">
          <cell r="A1640" t="str">
            <v>GCF_001216885.1</v>
          </cell>
          <cell r="B1640" t="str">
            <v>GCF-001216885.1</v>
          </cell>
        </row>
        <row r="1641">
          <cell r="A1641" t="str">
            <v>GCF_001216185.1</v>
          </cell>
          <cell r="B1641" t="str">
            <v>GCF-001216185.1</v>
          </cell>
        </row>
        <row r="1642">
          <cell r="A1642" t="str">
            <v>GCF_013140095.1</v>
          </cell>
          <cell r="B1642" t="str">
            <v>GCF-013140095.1</v>
          </cell>
        </row>
        <row r="1643">
          <cell r="A1643" t="str">
            <v>GCF_001213545.1</v>
          </cell>
          <cell r="B1643" t="str">
            <v>GCF-001213545.1</v>
          </cell>
        </row>
        <row r="1644">
          <cell r="A1644" t="str">
            <v>GCF_001213805.1</v>
          </cell>
          <cell r="B1644" t="str">
            <v>GCF-001213805.1</v>
          </cell>
        </row>
        <row r="1645">
          <cell r="A1645" t="str">
            <v>GCF_003582645.1</v>
          </cell>
          <cell r="B1645" t="str">
            <v>GCF-003582645.1</v>
          </cell>
        </row>
        <row r="1646">
          <cell r="A1646" t="str">
            <v>GCF_900141035.1</v>
          </cell>
          <cell r="B1646" t="str">
            <v>GCF-900141035.1</v>
          </cell>
        </row>
        <row r="1647">
          <cell r="A1647" t="str">
            <v>GCF_900138215.1</v>
          </cell>
          <cell r="B1647" t="str">
            <v>GCF-900138215.1</v>
          </cell>
        </row>
        <row r="1648">
          <cell r="A1648" t="str">
            <v>GCF_900137375.1</v>
          </cell>
          <cell r="B1648" t="str">
            <v>GCF-900137375.1</v>
          </cell>
        </row>
        <row r="1649">
          <cell r="A1649" t="str">
            <v>GCF_002801965.1</v>
          </cell>
          <cell r="B1649" t="str">
            <v>GCF-002801965.1</v>
          </cell>
        </row>
        <row r="1650">
          <cell r="A1650" t="str">
            <v>GCF_900132465.1</v>
          </cell>
          <cell r="B1650" t="str">
            <v>GCF-900132465.1</v>
          </cell>
        </row>
        <row r="1651">
          <cell r="A1651" t="str">
            <v>GCF_003582545.1</v>
          </cell>
          <cell r="B1651" t="str">
            <v>GCF-003582545.1</v>
          </cell>
        </row>
        <row r="1652">
          <cell r="A1652" t="str">
            <v>GCF_001215265.1</v>
          </cell>
          <cell r="B1652" t="str">
            <v>GCF-001215265.1</v>
          </cell>
        </row>
        <row r="1653">
          <cell r="A1653" t="str">
            <v>GCF_003582795.1</v>
          </cell>
          <cell r="B1653" t="str">
            <v>GCF-003582795.1</v>
          </cell>
        </row>
        <row r="1654">
          <cell r="A1654" t="str">
            <v>GCF_015499795.1</v>
          </cell>
          <cell r="B1654" t="str">
            <v>GCF-015499795.1</v>
          </cell>
        </row>
        <row r="1655">
          <cell r="A1655" t="str">
            <v>GCF_900137805.1</v>
          </cell>
          <cell r="B1655" t="str">
            <v>GCF-900137805.1</v>
          </cell>
        </row>
        <row r="1656">
          <cell r="A1656" t="str">
            <v>GCF_900140955.1</v>
          </cell>
          <cell r="B1656" t="str">
            <v>GCF-900140955.1</v>
          </cell>
        </row>
        <row r="1657">
          <cell r="A1657" t="str">
            <v>GCF_002802585.1</v>
          </cell>
          <cell r="B1657" t="str">
            <v>GCF-002802585.1</v>
          </cell>
        </row>
        <row r="1658">
          <cell r="A1658" t="str">
            <v>GCF_003582985.1</v>
          </cell>
          <cell r="B1658" t="str">
            <v>GCF-003582985.1</v>
          </cell>
        </row>
        <row r="1659">
          <cell r="A1659" t="str">
            <v>GCF_017176085.1</v>
          </cell>
          <cell r="B1659" t="str">
            <v>GCF-017176085.1</v>
          </cell>
        </row>
        <row r="1660">
          <cell r="A1660" t="str">
            <v>GCF_900132165.1</v>
          </cell>
          <cell r="B1660" t="str">
            <v>GCF-900132165.1</v>
          </cell>
        </row>
        <row r="1661">
          <cell r="A1661" t="str">
            <v>GCF_900131455.1</v>
          </cell>
          <cell r="B1661" t="str">
            <v>GCF-900131455.1</v>
          </cell>
        </row>
        <row r="1662">
          <cell r="A1662" t="str">
            <v>GCF_017176575.1</v>
          </cell>
          <cell r="B1662" t="str">
            <v>GCF-017176575.1</v>
          </cell>
        </row>
        <row r="1663">
          <cell r="A1663" t="str">
            <v>GCF_003581865.1</v>
          </cell>
          <cell r="B1663" t="str">
            <v>GCF-003581865.1</v>
          </cell>
        </row>
        <row r="1664">
          <cell r="A1664" t="str">
            <v>GCF_002800445.1</v>
          </cell>
          <cell r="B1664" t="str">
            <v>GCF-002800445.1</v>
          </cell>
        </row>
        <row r="1665">
          <cell r="A1665" t="str">
            <v>GCF_900137355.1</v>
          </cell>
          <cell r="B1665" t="str">
            <v>GCF-900137355.1</v>
          </cell>
        </row>
        <row r="1666">
          <cell r="A1666" t="str">
            <v>GCF_015499845.1</v>
          </cell>
          <cell r="B1666" t="str">
            <v>GCF-015499845.1</v>
          </cell>
        </row>
        <row r="1667">
          <cell r="A1667" t="str">
            <v>GCF_900135135.1</v>
          </cell>
          <cell r="B1667" t="str">
            <v>GCF-900135135.1</v>
          </cell>
        </row>
        <row r="1668">
          <cell r="A1668" t="str">
            <v>GCF_001214445.1</v>
          </cell>
          <cell r="B1668" t="str">
            <v>GCF-001214445.1</v>
          </cell>
        </row>
        <row r="1669">
          <cell r="A1669" t="str">
            <v>GCF_900141595.1</v>
          </cell>
          <cell r="B1669" t="str">
            <v>GCF-900141595.1</v>
          </cell>
        </row>
        <row r="1670">
          <cell r="A1670" t="str">
            <v>GCF_900141345.1</v>
          </cell>
          <cell r="B1670" t="str">
            <v>GCF-900141345.1</v>
          </cell>
        </row>
        <row r="1671">
          <cell r="A1671" t="str">
            <v>GCF_001214565.1</v>
          </cell>
          <cell r="B1671" t="str">
            <v>GCF-001214565.1</v>
          </cell>
        </row>
        <row r="1672">
          <cell r="A1672" t="str">
            <v>GCF_015499835.1</v>
          </cell>
          <cell r="B1672" t="str">
            <v>GCF-015499835.1</v>
          </cell>
        </row>
        <row r="1673">
          <cell r="A1673" t="str">
            <v>GCF_002802815.1</v>
          </cell>
          <cell r="B1673" t="str">
            <v>GCF-002802815.1</v>
          </cell>
        </row>
        <row r="1674">
          <cell r="A1674" t="str">
            <v>GCF_002800365.1</v>
          </cell>
          <cell r="B1674" t="str">
            <v>GCF-002800365.1</v>
          </cell>
        </row>
        <row r="1675">
          <cell r="A1675" t="str">
            <v>GCF_900134765.1</v>
          </cell>
          <cell r="B1675" t="str">
            <v>GCF-900134765.1</v>
          </cell>
        </row>
        <row r="1676">
          <cell r="A1676" t="str">
            <v>GCF_900141315.1</v>
          </cell>
          <cell r="B1676" t="str">
            <v>GCF-900141315.1</v>
          </cell>
        </row>
        <row r="1677">
          <cell r="A1677" t="str">
            <v>GCF_900136645.1</v>
          </cell>
          <cell r="B1677" t="str">
            <v>GCF-900136645.1</v>
          </cell>
        </row>
        <row r="1678">
          <cell r="A1678" t="str">
            <v>GCF_900131275.1</v>
          </cell>
          <cell r="B1678" t="str">
            <v>GCF-900131275.1</v>
          </cell>
        </row>
        <row r="1679">
          <cell r="A1679" t="str">
            <v>GCF_001217365.1</v>
          </cell>
          <cell r="B1679" t="str">
            <v>GCF-001217365.1</v>
          </cell>
        </row>
        <row r="1680">
          <cell r="A1680" t="str">
            <v>GCF_900137195.1</v>
          </cell>
          <cell r="B1680" t="str">
            <v>GCF-900137195.1</v>
          </cell>
        </row>
        <row r="1681">
          <cell r="A1681" t="str">
            <v>GCF_900141055.1</v>
          </cell>
          <cell r="B1681" t="str">
            <v>GCF-900141055.1</v>
          </cell>
        </row>
        <row r="1682">
          <cell r="A1682" t="str">
            <v>GCF_002802415.1</v>
          </cell>
          <cell r="B1682" t="str">
            <v>GCF-002802415.1</v>
          </cell>
        </row>
        <row r="1683">
          <cell r="A1683" t="str">
            <v>GCF_900133915.1</v>
          </cell>
          <cell r="B1683" t="str">
            <v>GCF-900133915.1</v>
          </cell>
        </row>
        <row r="1684">
          <cell r="A1684" t="str">
            <v>GCF_015499625.1</v>
          </cell>
          <cell r="B1684" t="str">
            <v>GCF-015499625.1</v>
          </cell>
        </row>
        <row r="1685">
          <cell r="A1685" t="str">
            <v>GCF_001213765.1</v>
          </cell>
          <cell r="B1685" t="str">
            <v>GCF-001213765.1</v>
          </cell>
        </row>
        <row r="1686">
          <cell r="A1686" t="str">
            <v>GCF_017174895.1</v>
          </cell>
          <cell r="B1686" t="str">
            <v>GCF-017174895.1</v>
          </cell>
        </row>
        <row r="1687">
          <cell r="A1687" t="str">
            <v>GCF_015499715.1</v>
          </cell>
          <cell r="B1687" t="str">
            <v>GCF-015499715.1</v>
          </cell>
        </row>
        <row r="1688">
          <cell r="A1688" t="str">
            <v>GCF_900140945.1</v>
          </cell>
          <cell r="B1688" t="str">
            <v>GCF-900140945.1</v>
          </cell>
        </row>
        <row r="1689">
          <cell r="A1689" t="str">
            <v>GCF_900135635.1</v>
          </cell>
          <cell r="B1689" t="str">
            <v>GCF-900135635.1</v>
          </cell>
        </row>
        <row r="1690">
          <cell r="A1690" t="str">
            <v>GCF_001214665.1</v>
          </cell>
          <cell r="B1690" t="str">
            <v>GCF-001214665.1</v>
          </cell>
        </row>
        <row r="1691">
          <cell r="A1691" t="str">
            <v>GCF_001213905.1</v>
          </cell>
          <cell r="B1691" t="str">
            <v>GCF-001213905.1</v>
          </cell>
        </row>
        <row r="1692">
          <cell r="A1692" t="str">
            <v>GCF_900134775.1</v>
          </cell>
          <cell r="B1692" t="str">
            <v>GCF-900134775.1</v>
          </cell>
        </row>
        <row r="1693">
          <cell r="A1693" t="str">
            <v>GCF_900134795.1</v>
          </cell>
          <cell r="B1693" t="str">
            <v>GCF-900134795.1</v>
          </cell>
        </row>
        <row r="1694">
          <cell r="A1694" t="str">
            <v>GCF_000611935.1</v>
          </cell>
          <cell r="B1694" t="str">
            <v>GCF-000611935.1</v>
          </cell>
        </row>
        <row r="1695">
          <cell r="A1695" t="str">
            <v>GCF_900138785.1</v>
          </cell>
          <cell r="B1695" t="str">
            <v>GCF-900138785.1</v>
          </cell>
        </row>
        <row r="1696">
          <cell r="A1696" t="str">
            <v>GCF_900135215.1</v>
          </cell>
          <cell r="B1696" t="str">
            <v>GCF-900135215.1</v>
          </cell>
        </row>
        <row r="1697">
          <cell r="A1697" t="str">
            <v>GCF_001213325.1</v>
          </cell>
          <cell r="B1697" t="str">
            <v>GCF-001213325.1</v>
          </cell>
        </row>
        <row r="1698">
          <cell r="A1698" t="str">
            <v>GCF_003582145.1</v>
          </cell>
          <cell r="B1698" t="str">
            <v>GCF-003582145.1</v>
          </cell>
        </row>
        <row r="1699">
          <cell r="A1699" t="str">
            <v>GCF_002800165.1</v>
          </cell>
          <cell r="B1699" t="str">
            <v>GCF-002800165.1</v>
          </cell>
        </row>
        <row r="1700">
          <cell r="A1700" t="str">
            <v>GCF_900139385.1</v>
          </cell>
          <cell r="B1700" t="str">
            <v>GCF-900139385.1</v>
          </cell>
        </row>
        <row r="1701">
          <cell r="A1701" t="str">
            <v>GCF_017175835.1</v>
          </cell>
          <cell r="B1701" t="str">
            <v>GCF-017175835.1</v>
          </cell>
        </row>
        <row r="1702">
          <cell r="A1702" t="str">
            <v>GCF_017175695.1</v>
          </cell>
          <cell r="B1702" t="str">
            <v>GCF-017175695.1</v>
          </cell>
        </row>
        <row r="1703">
          <cell r="A1703" t="str">
            <v>GCF_900133965.1</v>
          </cell>
          <cell r="B1703" t="str">
            <v>GCF-900133965.1</v>
          </cell>
        </row>
        <row r="1704">
          <cell r="A1704" t="str">
            <v>GCF_900136675.1</v>
          </cell>
          <cell r="B1704" t="str">
            <v>GCF-900136675.1</v>
          </cell>
        </row>
        <row r="1705">
          <cell r="A1705" t="str">
            <v>GCF_900136295.1</v>
          </cell>
          <cell r="B1705" t="str">
            <v>GCF-900136295.1</v>
          </cell>
        </row>
        <row r="1706">
          <cell r="A1706" t="str">
            <v>GCF_000260615.2</v>
          </cell>
          <cell r="B1706" t="str">
            <v>GCF-000260615.2</v>
          </cell>
        </row>
        <row r="1707">
          <cell r="A1707" t="str">
            <v>GCF_900133745.1</v>
          </cell>
          <cell r="B1707" t="str">
            <v>GCF-900133745.1</v>
          </cell>
        </row>
        <row r="1708">
          <cell r="A1708" t="str">
            <v>GCF_900134105.1</v>
          </cell>
          <cell r="B1708" t="str">
            <v>GCF-900134105.1</v>
          </cell>
        </row>
        <row r="1709">
          <cell r="A1709" t="str">
            <v>GCF_001213025.1</v>
          </cell>
          <cell r="B1709" t="str">
            <v>GCF-001213025.1</v>
          </cell>
        </row>
        <row r="1710">
          <cell r="A1710" t="str">
            <v>GCF_902143585.1</v>
          </cell>
          <cell r="B1710" t="str">
            <v>GCF-902143585.1</v>
          </cell>
        </row>
        <row r="1711">
          <cell r="A1711" t="str">
            <v>GCF_000280635.2</v>
          </cell>
          <cell r="B1711" t="str">
            <v>GCF-000280635.2</v>
          </cell>
        </row>
        <row r="1712">
          <cell r="A1712" t="str">
            <v>GCF_000332605.1</v>
          </cell>
          <cell r="B1712" t="str">
            <v>GCF-000332605.1</v>
          </cell>
        </row>
        <row r="1713">
          <cell r="A1713" t="str">
            <v>GCF_900137585.1</v>
          </cell>
          <cell r="B1713" t="str">
            <v>GCF-900137585.1</v>
          </cell>
        </row>
        <row r="1714">
          <cell r="A1714" t="str">
            <v>GCF_900136305.1</v>
          </cell>
          <cell r="B1714" t="str">
            <v>GCF-900136305.1</v>
          </cell>
        </row>
        <row r="1715">
          <cell r="A1715" t="str">
            <v>GCF_001213125.1</v>
          </cell>
          <cell r="B1715" t="str">
            <v>GCF-001213125.1</v>
          </cell>
        </row>
        <row r="1716">
          <cell r="A1716" t="str">
            <v>GCF_001213865.1</v>
          </cell>
          <cell r="B1716" t="str">
            <v>GCF-001213865.1</v>
          </cell>
        </row>
        <row r="1717">
          <cell r="A1717" t="str">
            <v>GCF_015499765.1</v>
          </cell>
          <cell r="B1717" t="str">
            <v>GCF-015499765.1</v>
          </cell>
        </row>
        <row r="1718">
          <cell r="A1718" t="str">
            <v>GCF_900134395.1</v>
          </cell>
          <cell r="B1718" t="str">
            <v>GCF-900134395.1</v>
          </cell>
        </row>
        <row r="1719">
          <cell r="A1719" t="str">
            <v>GCF_900140105.1</v>
          </cell>
          <cell r="B1719" t="str">
            <v>GCF-900140105.1</v>
          </cell>
        </row>
        <row r="1720">
          <cell r="A1720" t="str">
            <v>GCF_900132695.1</v>
          </cell>
          <cell r="B1720" t="str">
            <v>GCF-900132695.1</v>
          </cell>
        </row>
        <row r="1721">
          <cell r="A1721" t="str">
            <v>GCF_900133065.1</v>
          </cell>
          <cell r="B1721" t="str">
            <v>GCF-900133065.1</v>
          </cell>
        </row>
        <row r="1722">
          <cell r="A1722" t="str">
            <v>GCF_016758375.1</v>
          </cell>
          <cell r="B1722" t="str">
            <v>GCF-016758375.1</v>
          </cell>
        </row>
        <row r="1723">
          <cell r="A1723" t="str">
            <v>GCF_017175035.1</v>
          </cell>
          <cell r="B1723" t="str">
            <v>GCF-017175035.1</v>
          </cell>
        </row>
        <row r="1724">
          <cell r="A1724" t="str">
            <v>GCF_001214605.1</v>
          </cell>
          <cell r="B1724" t="str">
            <v>GCF-001214605.1</v>
          </cell>
        </row>
        <row r="1725">
          <cell r="A1725" t="str">
            <v>GCF_002801975.1</v>
          </cell>
          <cell r="B1725" t="str">
            <v>GCF-002801975.1</v>
          </cell>
        </row>
        <row r="1726">
          <cell r="A1726" t="str">
            <v>GCF_900138825.1</v>
          </cell>
          <cell r="B1726" t="str">
            <v>GCF-900138825.1</v>
          </cell>
        </row>
        <row r="1727">
          <cell r="A1727" t="str">
            <v>GCF_015499865.1</v>
          </cell>
          <cell r="B1727" t="str">
            <v>GCF-015499865.1</v>
          </cell>
        </row>
        <row r="1728">
          <cell r="A1728" t="str">
            <v>GCF_001215205.1</v>
          </cell>
          <cell r="B1728" t="str">
            <v>GCF-001215205.1</v>
          </cell>
        </row>
        <row r="1729">
          <cell r="A1729" t="str">
            <v>GCF_001214145.1</v>
          </cell>
          <cell r="B1729" t="str">
            <v>GCF-001214145.1</v>
          </cell>
        </row>
        <row r="1730">
          <cell r="A1730" t="str">
            <v>GCF_900137605.1</v>
          </cell>
          <cell r="B1730" t="str">
            <v>GCF-900137605.1</v>
          </cell>
        </row>
        <row r="1731">
          <cell r="A1731" t="str">
            <v>GCF_015499655.1</v>
          </cell>
          <cell r="B1731" t="str">
            <v>GCF-015499655.1</v>
          </cell>
        </row>
        <row r="1732">
          <cell r="A1732" t="str">
            <v>GCF_900135035.1</v>
          </cell>
          <cell r="B1732" t="str">
            <v>GCF-900135035.1</v>
          </cell>
        </row>
        <row r="1733">
          <cell r="A1733" t="str">
            <v>GCF_001792615.1</v>
          </cell>
          <cell r="B1733" t="str">
            <v>GCF-001792615.1</v>
          </cell>
        </row>
        <row r="1734">
          <cell r="A1734" t="str">
            <v>GCF_015355655.1</v>
          </cell>
          <cell r="B1734" t="str">
            <v>GCF-015355655.1</v>
          </cell>
        </row>
        <row r="1735">
          <cell r="A1735" t="str">
            <v>GCF_900134475.1</v>
          </cell>
          <cell r="B1735" t="str">
            <v>GCF-900134475.1</v>
          </cell>
        </row>
        <row r="1736">
          <cell r="A1736" t="str">
            <v>GCF_002800125.1</v>
          </cell>
          <cell r="B1736" t="str">
            <v>GCF-002800125.1</v>
          </cell>
        </row>
        <row r="1737">
          <cell r="A1737" t="str">
            <v>GCF_002802685.1</v>
          </cell>
          <cell r="B1737" t="str">
            <v>GCF-002802685.1</v>
          </cell>
        </row>
        <row r="1738">
          <cell r="A1738" t="str">
            <v>GCF_003582295.1</v>
          </cell>
          <cell r="B1738" t="str">
            <v>GCF-003582295.1</v>
          </cell>
        </row>
        <row r="1739">
          <cell r="A1739" t="str">
            <v>GCF_017175935.1</v>
          </cell>
          <cell r="B1739" t="str">
            <v>GCF-017175935.1</v>
          </cell>
        </row>
        <row r="1740">
          <cell r="A1740" t="str">
            <v>GCF_900137685.1</v>
          </cell>
          <cell r="B1740" t="str">
            <v>GCF-900137685.1</v>
          </cell>
        </row>
        <row r="1741">
          <cell r="A1741" t="str">
            <v>GCF_900134565.1</v>
          </cell>
          <cell r="B1741" t="str">
            <v>GCF-900134565.1</v>
          </cell>
        </row>
        <row r="1742">
          <cell r="A1742" t="str">
            <v>GCF_016758435.1</v>
          </cell>
          <cell r="B1742" t="str">
            <v>GCF-016758435.1</v>
          </cell>
        </row>
        <row r="1743">
          <cell r="A1743" t="str">
            <v>GCF_900133285.1</v>
          </cell>
          <cell r="B1743" t="str">
            <v>GCF-900133285.1</v>
          </cell>
        </row>
        <row r="1744">
          <cell r="A1744" t="str">
            <v>GCF_017175855.1</v>
          </cell>
          <cell r="B1744" t="str">
            <v>GCF-017175855.1</v>
          </cell>
        </row>
        <row r="1745">
          <cell r="A1745" t="str">
            <v>GCF_001792625.1</v>
          </cell>
          <cell r="B1745" t="str">
            <v>GCF-001792625.1</v>
          </cell>
        </row>
        <row r="1746">
          <cell r="A1746" t="str">
            <v>GCF_004025145.1</v>
          </cell>
          <cell r="B1746" t="str">
            <v>GCF-004025145.1</v>
          </cell>
        </row>
        <row r="1747">
          <cell r="A1747" t="str">
            <v>GCF_900137525.1</v>
          </cell>
          <cell r="B1747" t="str">
            <v>GCF-900137525.1</v>
          </cell>
        </row>
        <row r="1748">
          <cell r="A1748" t="str">
            <v>GCF_017175865.1</v>
          </cell>
          <cell r="B1748" t="str">
            <v>GCF-017175865.1</v>
          </cell>
        </row>
        <row r="1749">
          <cell r="A1749" t="str">
            <v>GCF_003580145.1</v>
          </cell>
          <cell r="B1749" t="str">
            <v>GCF-003580145.1</v>
          </cell>
        </row>
        <row r="1750">
          <cell r="A1750" t="str">
            <v>GCF_900135975.1</v>
          </cell>
          <cell r="B1750" t="str">
            <v>GCF-900135975.1</v>
          </cell>
        </row>
        <row r="1751">
          <cell r="A1751" t="str">
            <v>GCF_000257245.2</v>
          </cell>
          <cell r="B1751" t="str">
            <v>GCF-000257245.2</v>
          </cell>
        </row>
        <row r="1752">
          <cell r="A1752" t="str">
            <v>GCF_003582045.1</v>
          </cell>
          <cell r="B1752" t="str">
            <v>GCF-003582045.1</v>
          </cell>
        </row>
        <row r="1753">
          <cell r="A1753" t="str">
            <v>GCF_900137335.1</v>
          </cell>
          <cell r="B1753" t="str">
            <v>GCF-900137335.1</v>
          </cell>
        </row>
        <row r="1754">
          <cell r="A1754" t="str">
            <v>GCF_001215705.1</v>
          </cell>
          <cell r="B1754" t="str">
            <v>GCF-001215705.1</v>
          </cell>
        </row>
        <row r="1755">
          <cell r="A1755" t="str">
            <v>GCF_000363915.2</v>
          </cell>
          <cell r="B1755" t="str">
            <v>GCF-000363915.2</v>
          </cell>
        </row>
        <row r="1756">
          <cell r="A1756" t="str">
            <v>GCF_900136575.1</v>
          </cell>
          <cell r="B1756" t="str">
            <v>GCF-900136575.1</v>
          </cell>
        </row>
        <row r="1757">
          <cell r="A1757" t="str">
            <v>GCF_003581735.1</v>
          </cell>
          <cell r="B1757" t="str">
            <v>GCF-003581735.1</v>
          </cell>
        </row>
        <row r="1758">
          <cell r="A1758" t="str">
            <v>GCF_900138955.1</v>
          </cell>
          <cell r="B1758" t="str">
            <v>GCF-900138955.1</v>
          </cell>
        </row>
        <row r="1759">
          <cell r="A1759" t="str">
            <v>GCF_900135545.1</v>
          </cell>
          <cell r="B1759" t="str">
            <v>GCF-900135545.1</v>
          </cell>
        </row>
        <row r="1760">
          <cell r="A1760" t="str">
            <v>GCF_000443145.1</v>
          </cell>
          <cell r="B1760" t="str">
            <v>GCF-000443145.1</v>
          </cell>
        </row>
        <row r="1761">
          <cell r="A1761" t="str">
            <v>GCF_900136795.1</v>
          </cell>
          <cell r="B1761" t="str">
            <v>GCF-900136795.1</v>
          </cell>
        </row>
        <row r="1762">
          <cell r="A1762" t="str">
            <v>GCF_003581825.1</v>
          </cell>
          <cell r="B1762" t="str">
            <v>GCF-003581825.1</v>
          </cell>
        </row>
        <row r="1763">
          <cell r="A1763" t="str">
            <v>GCF_000611915.1</v>
          </cell>
          <cell r="B1763" t="str">
            <v>GCF-000611915.1</v>
          </cell>
        </row>
        <row r="1764">
          <cell r="A1764" t="str">
            <v>GCF_017175975.1</v>
          </cell>
          <cell r="B1764" t="str">
            <v>GCF-017175975.1</v>
          </cell>
        </row>
        <row r="1765">
          <cell r="A1765" t="str">
            <v>GCF_900136815.1</v>
          </cell>
          <cell r="B1765" t="str">
            <v>GCF-900136815.1</v>
          </cell>
        </row>
        <row r="1766">
          <cell r="A1766" t="str">
            <v>GCF_017176075.1</v>
          </cell>
          <cell r="B1766" t="str">
            <v>GCF-017176075.1</v>
          </cell>
        </row>
        <row r="1767">
          <cell r="A1767" t="str">
            <v>GCF_902143575.1</v>
          </cell>
          <cell r="B1767" t="str">
            <v>GCF-902143575.1</v>
          </cell>
        </row>
        <row r="1768">
          <cell r="A1768" t="str">
            <v>GCF_013140115.1</v>
          </cell>
          <cell r="B1768" t="str">
            <v>GCF-013140115.1</v>
          </cell>
        </row>
        <row r="1769">
          <cell r="A1769" t="str">
            <v>GCF_017176115.1</v>
          </cell>
          <cell r="B1769" t="str">
            <v>GCF-017176115.1</v>
          </cell>
        </row>
        <row r="1770">
          <cell r="A1770" t="str">
            <v>GCF_900137955.1</v>
          </cell>
          <cell r="B1770" t="str">
            <v>GCF-900137955.1</v>
          </cell>
        </row>
        <row r="1771">
          <cell r="A1771" t="str">
            <v>GCF_900141295.1</v>
          </cell>
          <cell r="B1771" t="str">
            <v>GCF-900141295.1</v>
          </cell>
        </row>
        <row r="1772">
          <cell r="A1772" t="str">
            <v>GCF_900137555.1</v>
          </cell>
          <cell r="B1772" t="str">
            <v>GCF-900137555.1</v>
          </cell>
        </row>
        <row r="1773">
          <cell r="A1773" t="str">
            <v>GCF_002800965.1</v>
          </cell>
          <cell r="B1773" t="str">
            <v>GCF-002800965.1</v>
          </cell>
        </row>
        <row r="1774">
          <cell r="A1774" t="str">
            <v>GCF_017175815.1</v>
          </cell>
          <cell r="B1774" t="str">
            <v>GCF-017175815.1</v>
          </cell>
        </row>
        <row r="1775">
          <cell r="A1775" t="str">
            <v>GCF_015355695.1</v>
          </cell>
          <cell r="B1775" t="str">
            <v>GCF-015355695.1</v>
          </cell>
        </row>
        <row r="1776">
          <cell r="A1776" t="str">
            <v>GCF_017174915.1</v>
          </cell>
          <cell r="B1776" t="str">
            <v>GCF-017174915.1</v>
          </cell>
        </row>
        <row r="1777">
          <cell r="A1777" t="str">
            <v>GCF_003581705.1</v>
          </cell>
          <cell r="B1777" t="str">
            <v>GCF-003581705.1</v>
          </cell>
        </row>
        <row r="1778">
          <cell r="A1778" t="str">
            <v>GCF_003582365.1</v>
          </cell>
          <cell r="B1778" t="str">
            <v>GCF-003582365.1</v>
          </cell>
        </row>
        <row r="1779">
          <cell r="A1779" t="str">
            <v>GCF_000261105.1</v>
          </cell>
          <cell r="B1779" t="str">
            <v>GCF-000261105.1</v>
          </cell>
        </row>
        <row r="1780">
          <cell r="A1780" t="str">
            <v>GCF_003582055.1</v>
          </cell>
          <cell r="B1780" t="str">
            <v>GCF-003582055.1</v>
          </cell>
        </row>
        <row r="1781">
          <cell r="A1781" t="str">
            <v>GCF_001214985.1</v>
          </cell>
          <cell r="B1781" t="str">
            <v>GCF-001214985.1</v>
          </cell>
        </row>
        <row r="1782">
          <cell r="A1782" t="str">
            <v>GCF_900134115.1</v>
          </cell>
          <cell r="B1782" t="str">
            <v>GCF-900134115.1</v>
          </cell>
        </row>
        <row r="1783">
          <cell r="A1783" t="str">
            <v>GCF_017175905.1</v>
          </cell>
          <cell r="B1783" t="str">
            <v>GCF-017175905.1</v>
          </cell>
        </row>
        <row r="1784">
          <cell r="A1784" t="str">
            <v>GCF_003582565.1</v>
          </cell>
          <cell r="B1784" t="str">
            <v>GCF-003582565.1</v>
          </cell>
        </row>
        <row r="1785">
          <cell r="A1785" t="str">
            <v>GCF_900141685.1</v>
          </cell>
          <cell r="B1785" t="str">
            <v>GCF-900141685.1</v>
          </cell>
        </row>
        <row r="1786">
          <cell r="A1786" t="str">
            <v>GCF_017175995.1</v>
          </cell>
          <cell r="B1786" t="str">
            <v>GCF-017175995.1</v>
          </cell>
        </row>
        <row r="1787">
          <cell r="A1787" t="str">
            <v>GCF_900134045.1</v>
          </cell>
          <cell r="B1787" t="str">
            <v>GCF-900134045.1</v>
          </cell>
        </row>
        <row r="1788">
          <cell r="A1788" t="str">
            <v>GCF_015355675.1</v>
          </cell>
          <cell r="B1788" t="str">
            <v>GCF-015355675.1</v>
          </cell>
        </row>
        <row r="1789">
          <cell r="A1789" t="str">
            <v>GCF_003861345.1</v>
          </cell>
          <cell r="B1789" t="str">
            <v>GCF-003861345.1</v>
          </cell>
        </row>
        <row r="1790">
          <cell r="A1790" t="str">
            <v>GCF_003581925.1</v>
          </cell>
          <cell r="B1790" t="str">
            <v>GCF-003581925.1</v>
          </cell>
        </row>
        <row r="1791">
          <cell r="A1791" t="str">
            <v>GCF_001214405.1</v>
          </cell>
          <cell r="B1791" t="str">
            <v>GCF-001214405.1</v>
          </cell>
        </row>
        <row r="1792">
          <cell r="A1792" t="str">
            <v>GCF_016758395.1</v>
          </cell>
          <cell r="B1792" t="str">
            <v>GCF-016758395.1</v>
          </cell>
        </row>
        <row r="1793">
          <cell r="A1793" t="str">
            <v>GCF_900134385.1</v>
          </cell>
          <cell r="B1793" t="str">
            <v>GCF-900134385.1</v>
          </cell>
        </row>
        <row r="1794">
          <cell r="A1794" t="str">
            <v>GCF_017176095.1</v>
          </cell>
          <cell r="B1794" t="str">
            <v>GCF-017176095.1</v>
          </cell>
        </row>
        <row r="1795">
          <cell r="A1795" t="str">
            <v>GCF_900138645.1</v>
          </cell>
          <cell r="B1795" t="str">
            <v>GCF-900138645.1</v>
          </cell>
        </row>
        <row r="1796">
          <cell r="A1796" t="str">
            <v>GCF_001792645.1</v>
          </cell>
          <cell r="B1796" t="str">
            <v>GCF-001792645.1</v>
          </cell>
        </row>
        <row r="1797">
          <cell r="A1797" t="str">
            <v>GCF_900132485.1</v>
          </cell>
          <cell r="B1797" t="str">
            <v>GCF-900132485.1</v>
          </cell>
        </row>
        <row r="1798">
          <cell r="A1798" t="str">
            <v>GCF_900141125.1</v>
          </cell>
          <cell r="B1798" t="str">
            <v>GCF-900141125.1</v>
          </cell>
        </row>
        <row r="1799">
          <cell r="A1799" t="str">
            <v>GCF_900137755.1</v>
          </cell>
          <cell r="B1799" t="str">
            <v>GCF-900137755.1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70" zoomScaleNormal="70" workbookViewId="0">
      <selection activeCell="H20" sqref="H20"/>
    </sheetView>
  </sheetViews>
  <sheetFormatPr defaultRowHeight="14.5" x14ac:dyDescent="0.35"/>
  <cols>
    <col min="1" max="1" width="13.6328125" customWidth="1"/>
    <col min="2" max="2" width="12" customWidth="1"/>
    <col min="3" max="3" width="12.7265625" customWidth="1"/>
    <col min="4" max="4" width="15" bestFit="1" customWidth="1"/>
    <col min="5" max="5" width="23.36328125" bestFit="1" customWidth="1"/>
    <col min="6" max="6" width="16.26953125" customWidth="1"/>
    <col min="7" max="7" width="27.1796875" bestFit="1" customWidth="1"/>
    <col min="8" max="8" width="23.6328125" customWidth="1"/>
    <col min="9" max="9" width="13" customWidth="1"/>
    <col min="10" max="10" width="13.81640625" customWidth="1"/>
    <col min="11" max="11" width="16.08984375" customWidth="1"/>
    <col min="12" max="12" width="20.54296875" customWidth="1"/>
    <col min="13" max="13" width="96" bestFit="1" customWidth="1"/>
    <col min="14" max="14" width="11.90625" bestFit="1" customWidth="1"/>
  </cols>
  <sheetData>
    <row r="1" spans="1:14" ht="29.5" thickBot="1" x14ac:dyDescent="0.4">
      <c r="A1" s="3" t="s">
        <v>0</v>
      </c>
      <c r="B1" s="3" t="s">
        <v>1</v>
      </c>
      <c r="C1" s="3" t="s">
        <v>2</v>
      </c>
      <c r="D1" s="3" t="s">
        <v>62</v>
      </c>
      <c r="E1" s="3" t="s">
        <v>63</v>
      </c>
      <c r="F1" s="3" t="s">
        <v>3</v>
      </c>
      <c r="G1" s="3" t="s">
        <v>539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x14ac:dyDescent="0.35">
      <c r="A2" s="4" t="s">
        <v>11</v>
      </c>
      <c r="B2" s="4" t="s">
        <v>12</v>
      </c>
      <c r="C2" s="4">
        <v>5</v>
      </c>
      <c r="D2" s="4" t="s">
        <v>64</v>
      </c>
      <c r="E2" s="4" t="s">
        <v>74</v>
      </c>
      <c r="F2" s="4" t="s">
        <v>13</v>
      </c>
      <c r="G2" s="4" t="str">
        <f>VLOOKUP(E2,'[1]1'!$A:$B,2,FALSE)</f>
        <v>MABA-NC_010397.1-Ripoll2009</v>
      </c>
      <c r="H2" s="4" t="s">
        <v>14</v>
      </c>
      <c r="I2" s="5" t="s">
        <v>15</v>
      </c>
      <c r="J2" s="5" t="s">
        <v>16</v>
      </c>
      <c r="K2" s="5">
        <v>5.0999999999999996</v>
      </c>
      <c r="L2" s="4">
        <v>100</v>
      </c>
      <c r="M2" s="5" t="s">
        <v>17</v>
      </c>
      <c r="N2" s="4" t="s">
        <v>18</v>
      </c>
    </row>
    <row r="3" spans="1:14" x14ac:dyDescent="0.35">
      <c r="A3" s="6" t="s">
        <v>19</v>
      </c>
      <c r="B3" s="6" t="s">
        <v>20</v>
      </c>
      <c r="C3" s="6">
        <v>63</v>
      </c>
      <c r="D3" s="7" t="s">
        <v>65</v>
      </c>
      <c r="E3" s="7" t="s">
        <v>75</v>
      </c>
      <c r="F3" s="7" t="s">
        <v>21</v>
      </c>
      <c r="G3" s="4" t="str">
        <f>VLOOKUP(E3,'[1]1'!$A:$B,2,FALSE)</f>
        <v>GCF-000497265.2</v>
      </c>
      <c r="H3" s="7" t="s">
        <v>22</v>
      </c>
      <c r="I3" s="7" t="s">
        <v>15</v>
      </c>
      <c r="J3" s="7" t="s">
        <v>16</v>
      </c>
      <c r="K3" s="7">
        <v>5</v>
      </c>
      <c r="L3" s="6">
        <v>98.3</v>
      </c>
      <c r="M3" s="7" t="s">
        <v>23</v>
      </c>
      <c r="N3" s="7" t="s">
        <v>24</v>
      </c>
    </row>
    <row r="4" spans="1:14" ht="17.5" customHeight="1" x14ac:dyDescent="0.35">
      <c r="A4" s="6" t="s">
        <v>25</v>
      </c>
      <c r="B4" s="6" t="s">
        <v>20</v>
      </c>
      <c r="C4" s="6">
        <v>71</v>
      </c>
      <c r="D4" s="7" t="s">
        <v>66</v>
      </c>
      <c r="E4" s="7" t="s">
        <v>76</v>
      </c>
      <c r="F4" s="8" t="s">
        <v>26</v>
      </c>
      <c r="G4" s="4" t="str">
        <f>VLOOKUP(E4,'[1]1'!$A:$B,2,FALSE)</f>
        <v>GCF-003609715.1</v>
      </c>
      <c r="H4" s="19" t="s">
        <v>27</v>
      </c>
      <c r="I4" s="7" t="s">
        <v>15</v>
      </c>
      <c r="J4" s="7" t="s">
        <v>16</v>
      </c>
      <c r="K4" s="7">
        <v>5.0999999999999996</v>
      </c>
      <c r="L4" s="6">
        <v>98.9</v>
      </c>
      <c r="M4" s="7" t="s">
        <v>28</v>
      </c>
      <c r="N4" s="7" t="s">
        <v>29</v>
      </c>
    </row>
    <row r="5" spans="1:14" x14ac:dyDescent="0.35">
      <c r="A5" s="4" t="s">
        <v>11</v>
      </c>
      <c r="B5" s="4" t="s">
        <v>30</v>
      </c>
      <c r="C5" s="4">
        <v>9</v>
      </c>
      <c r="D5" s="5" t="s">
        <v>67</v>
      </c>
      <c r="E5" s="5" t="s">
        <v>77</v>
      </c>
      <c r="F5" s="9" t="s">
        <v>31</v>
      </c>
      <c r="G5" s="4" t="str">
        <f>VLOOKUP(E5,'[1]1'!$A:$B,2,FALSE)</f>
        <v>GCF-017189395.1</v>
      </c>
      <c r="H5" s="5" t="s">
        <v>32</v>
      </c>
      <c r="I5" s="5" t="s">
        <v>33</v>
      </c>
      <c r="J5" s="5" t="s">
        <v>16</v>
      </c>
      <c r="K5" s="5">
        <v>5.2</v>
      </c>
      <c r="L5" s="5">
        <v>99.7</v>
      </c>
      <c r="M5" s="5"/>
      <c r="N5" s="4" t="s">
        <v>34</v>
      </c>
    </row>
    <row r="6" spans="1:14" x14ac:dyDescent="0.35">
      <c r="A6" s="4" t="s">
        <v>19</v>
      </c>
      <c r="B6" s="4" t="s">
        <v>35</v>
      </c>
      <c r="C6" s="5">
        <v>33</v>
      </c>
      <c r="D6" s="5" t="s">
        <v>68</v>
      </c>
      <c r="E6" s="5" t="s">
        <v>78</v>
      </c>
      <c r="F6" s="5" t="s">
        <v>36</v>
      </c>
      <c r="G6" s="4" t="str">
        <f>VLOOKUP(E6,'[1]1'!$A:$B,2,FALSE)</f>
        <v>GCF-003076795.1</v>
      </c>
      <c r="H6" s="5" t="s">
        <v>37</v>
      </c>
      <c r="I6" s="5" t="s">
        <v>38</v>
      </c>
      <c r="J6" s="5" t="s">
        <v>16</v>
      </c>
      <c r="K6" s="5">
        <v>4.8</v>
      </c>
      <c r="L6" s="5">
        <v>98.9</v>
      </c>
      <c r="M6" s="5"/>
      <c r="N6" s="2" t="s">
        <v>39</v>
      </c>
    </row>
    <row r="7" spans="1:14" x14ac:dyDescent="0.35">
      <c r="A7" s="4" t="s">
        <v>19</v>
      </c>
      <c r="B7" s="4" t="s">
        <v>40</v>
      </c>
      <c r="C7" s="4">
        <v>37</v>
      </c>
      <c r="D7" s="5" t="s">
        <v>69</v>
      </c>
      <c r="E7" s="5" t="s">
        <v>79</v>
      </c>
      <c r="F7" s="5" t="s">
        <v>41</v>
      </c>
      <c r="G7" s="4" t="str">
        <f>VLOOKUP(E7,'[1]1'!$A:$B,2,FALSE)</f>
        <v>GCF-014843175.1</v>
      </c>
      <c r="H7" s="5" t="s">
        <v>42</v>
      </c>
      <c r="I7" s="5" t="s">
        <v>43</v>
      </c>
      <c r="J7" s="5" t="s">
        <v>16</v>
      </c>
      <c r="K7" s="5">
        <v>4.9000000000000004</v>
      </c>
      <c r="L7" s="5">
        <v>99</v>
      </c>
      <c r="N7" s="2" t="s">
        <v>44</v>
      </c>
    </row>
    <row r="8" spans="1:14" x14ac:dyDescent="0.35">
      <c r="A8" s="7" t="s">
        <v>11</v>
      </c>
      <c r="B8" s="4" t="s">
        <v>45</v>
      </c>
      <c r="C8" s="7">
        <v>101</v>
      </c>
      <c r="D8" s="7" t="s">
        <v>70</v>
      </c>
      <c r="E8" s="7" t="s">
        <v>80</v>
      </c>
      <c r="F8" s="2" t="s">
        <v>46</v>
      </c>
      <c r="G8" s="4" t="str">
        <f>VLOOKUP(E8,'[1]1'!$A:$B,2,FALSE)</f>
        <v>GCF-900134595.1</v>
      </c>
      <c r="H8" s="2">
        <v>976</v>
      </c>
      <c r="I8" s="7" t="s">
        <v>47</v>
      </c>
      <c r="J8" s="5" t="s">
        <v>48</v>
      </c>
      <c r="K8" s="5">
        <v>4.9000000000000004</v>
      </c>
      <c r="L8" s="10">
        <v>99.4</v>
      </c>
      <c r="M8" s="5"/>
      <c r="N8" s="4" t="s">
        <v>49</v>
      </c>
    </row>
    <row r="9" spans="1:14" x14ac:dyDescent="0.35">
      <c r="A9" s="7" t="s">
        <v>11</v>
      </c>
      <c r="B9" s="4" t="s">
        <v>50</v>
      </c>
      <c r="C9" s="7">
        <v>23</v>
      </c>
      <c r="D9" s="7" t="s">
        <v>71</v>
      </c>
      <c r="E9" s="7" t="s">
        <v>81</v>
      </c>
      <c r="F9" s="5" t="s">
        <v>51</v>
      </c>
      <c r="G9" s="4" t="str">
        <f>VLOOKUP(E9,'[1]1'!$A:$B,2,FALSE)</f>
        <v>GCF-900141545.1</v>
      </c>
      <c r="H9" s="7">
        <v>1100</v>
      </c>
      <c r="I9" s="7" t="s">
        <v>33</v>
      </c>
      <c r="J9" s="5" t="s">
        <v>48</v>
      </c>
      <c r="K9" s="5">
        <v>5.0999999999999996</v>
      </c>
      <c r="L9" s="10">
        <v>99.3</v>
      </c>
      <c r="M9" s="5"/>
      <c r="N9" s="4" t="s">
        <v>52</v>
      </c>
    </row>
    <row r="10" spans="1:14" x14ac:dyDescent="0.35">
      <c r="A10" s="11" t="s">
        <v>19</v>
      </c>
      <c r="B10" s="12" t="s">
        <v>53</v>
      </c>
      <c r="C10" s="11">
        <v>39</v>
      </c>
      <c r="D10" s="11" t="s">
        <v>72</v>
      </c>
      <c r="E10" s="11" t="s">
        <v>82</v>
      </c>
      <c r="F10" s="5" t="s">
        <v>54</v>
      </c>
      <c r="G10" s="4" t="str">
        <f>VLOOKUP(E10,'[1]1'!$A:$B,2,FALSE)</f>
        <v>GCF-002799795.1</v>
      </c>
      <c r="H10" s="11" t="s">
        <v>55</v>
      </c>
      <c r="I10" s="11" t="s">
        <v>38</v>
      </c>
      <c r="J10" s="13" t="s">
        <v>56</v>
      </c>
      <c r="K10" s="13">
        <v>4.9000000000000004</v>
      </c>
      <c r="L10" s="14">
        <v>98.8</v>
      </c>
      <c r="M10" s="13"/>
      <c r="N10" s="12" t="s">
        <v>57</v>
      </c>
    </row>
    <row r="11" spans="1:14" x14ac:dyDescent="0.35">
      <c r="A11" s="15" t="s">
        <v>19</v>
      </c>
      <c r="B11" s="16" t="s">
        <v>58</v>
      </c>
      <c r="C11" s="15">
        <v>42</v>
      </c>
      <c r="D11" s="17" t="s">
        <v>73</v>
      </c>
      <c r="E11" s="17" t="s">
        <v>83</v>
      </c>
      <c r="F11" s="18" t="s">
        <v>59</v>
      </c>
      <c r="G11" s="23" t="str">
        <f>VLOOKUP(E11,'[1]1'!$A:$B,2,FALSE)</f>
        <v>GCF-002140035.1</v>
      </c>
      <c r="H11" s="17" t="s">
        <v>60</v>
      </c>
      <c r="I11" s="17" t="s">
        <v>43</v>
      </c>
      <c r="J11" s="17" t="s">
        <v>16</v>
      </c>
      <c r="K11" s="17">
        <v>4.9000000000000004</v>
      </c>
      <c r="L11" s="17">
        <v>98.7</v>
      </c>
      <c r="M11" s="17"/>
      <c r="N11" s="1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3CA1-D903-46BD-9DE9-59F0C2F6FB77}">
  <dimension ref="A1:O101"/>
  <sheetViews>
    <sheetView workbookViewId="0">
      <selection activeCell="C94" sqref="C94"/>
    </sheetView>
  </sheetViews>
  <sheetFormatPr defaultRowHeight="14.5" x14ac:dyDescent="0.35"/>
  <cols>
    <col min="1" max="1" width="16" style="20" bestFit="1" customWidth="1"/>
    <col min="2" max="2" width="27.1796875" style="20" bestFit="1" customWidth="1"/>
    <col min="3" max="3" width="25.1796875" style="20" bestFit="1" customWidth="1"/>
    <col min="4" max="4" width="24.08984375" style="20" bestFit="1" customWidth="1"/>
    <col min="5" max="5" width="3.81640625" style="20" bestFit="1" customWidth="1"/>
    <col min="6" max="6" width="13.08984375" style="20" bestFit="1" customWidth="1"/>
    <col min="7" max="7" width="12.453125" style="20" bestFit="1" customWidth="1"/>
    <col min="8" max="8" width="11" style="20" bestFit="1" customWidth="1"/>
    <col min="9" max="9" width="21.26953125" style="20" bestFit="1" customWidth="1"/>
    <col min="10" max="10" width="15.7265625" style="20" bestFit="1" customWidth="1"/>
    <col min="11" max="11" width="18.08984375" style="20" customWidth="1"/>
    <col min="12" max="12" width="18.26953125" style="20" bestFit="1" customWidth="1"/>
    <col min="13" max="13" width="13.90625" bestFit="1" customWidth="1"/>
    <col min="14" max="14" width="12" bestFit="1" customWidth="1"/>
    <col min="15" max="15" width="21.26953125" style="20" bestFit="1" customWidth="1"/>
  </cols>
  <sheetData>
    <row r="1" spans="1:15" s="1" customFormat="1" ht="29.5" thickBot="1" x14ac:dyDescent="0.4">
      <c r="A1" s="3" t="s">
        <v>84</v>
      </c>
      <c r="B1" s="3" t="s">
        <v>539</v>
      </c>
      <c r="C1" s="3" t="s">
        <v>85</v>
      </c>
      <c r="D1" s="3" t="s">
        <v>89</v>
      </c>
      <c r="E1" s="3" t="s">
        <v>86</v>
      </c>
      <c r="F1" s="3" t="s">
        <v>87</v>
      </c>
      <c r="G1" s="3" t="s">
        <v>90</v>
      </c>
      <c r="H1" s="3" t="s">
        <v>5</v>
      </c>
      <c r="I1" s="3" t="s">
        <v>88</v>
      </c>
      <c r="J1" s="3" t="s">
        <v>538</v>
      </c>
      <c r="K1" s="3" t="s">
        <v>433</v>
      </c>
      <c r="L1" s="3" t="s">
        <v>91</v>
      </c>
      <c r="M1" s="3" t="s">
        <v>3</v>
      </c>
      <c r="N1" s="3" t="s">
        <v>434</v>
      </c>
      <c r="O1" s="3" t="s">
        <v>92</v>
      </c>
    </row>
    <row r="2" spans="1:15" x14ac:dyDescent="0.35">
      <c r="A2" s="20" t="s">
        <v>74</v>
      </c>
      <c r="B2" s="20" t="s">
        <v>540</v>
      </c>
      <c r="C2" s="20" t="s">
        <v>12</v>
      </c>
      <c r="D2" s="20" t="s">
        <v>12</v>
      </c>
      <c r="E2" s="20">
        <v>5</v>
      </c>
      <c r="F2" s="20" t="s">
        <v>93</v>
      </c>
      <c r="G2" s="20" t="s">
        <v>95</v>
      </c>
      <c r="H2" s="20" t="s">
        <v>94</v>
      </c>
      <c r="I2" s="20" t="s">
        <v>15</v>
      </c>
      <c r="J2" s="20" t="s">
        <v>15</v>
      </c>
      <c r="K2" s="20" t="s">
        <v>15</v>
      </c>
      <c r="L2" s="20" t="s">
        <v>96</v>
      </c>
      <c r="M2" t="s">
        <v>13</v>
      </c>
      <c r="N2" t="s">
        <v>435</v>
      </c>
      <c r="O2" s="20" t="s">
        <v>97</v>
      </c>
    </row>
    <row r="3" spans="1:15" x14ac:dyDescent="0.35">
      <c r="A3" s="20" t="s">
        <v>98</v>
      </c>
      <c r="B3" s="20" t="s">
        <v>541</v>
      </c>
      <c r="C3" s="20" t="s">
        <v>12</v>
      </c>
      <c r="D3" s="20" t="s">
        <v>12</v>
      </c>
      <c r="E3" s="20">
        <v>5</v>
      </c>
      <c r="F3" s="20" t="s">
        <v>93</v>
      </c>
      <c r="G3" s="20" t="s">
        <v>95</v>
      </c>
      <c r="H3" s="20" t="s">
        <v>99</v>
      </c>
      <c r="I3" s="20" t="s">
        <v>100</v>
      </c>
      <c r="J3" s="20" t="s">
        <v>15</v>
      </c>
      <c r="K3" s="20" t="s">
        <v>101</v>
      </c>
      <c r="L3" s="20" t="s">
        <v>102</v>
      </c>
      <c r="M3" t="s">
        <v>436</v>
      </c>
      <c r="N3" t="s">
        <v>437</v>
      </c>
      <c r="O3" s="20" t="s">
        <v>103</v>
      </c>
    </row>
    <row r="4" spans="1:15" x14ac:dyDescent="0.35">
      <c r="A4" s="20" t="s">
        <v>104</v>
      </c>
      <c r="B4" s="20" t="s">
        <v>542</v>
      </c>
      <c r="C4" s="20" t="s">
        <v>12</v>
      </c>
      <c r="D4" s="20" t="s">
        <v>12</v>
      </c>
      <c r="E4" s="20">
        <v>5</v>
      </c>
      <c r="F4" s="20" t="s">
        <v>105</v>
      </c>
      <c r="G4" s="20" t="s">
        <v>95</v>
      </c>
      <c r="H4" s="20" t="s">
        <v>99</v>
      </c>
      <c r="I4" s="20" t="s">
        <v>100</v>
      </c>
      <c r="J4" s="20" t="s">
        <v>106</v>
      </c>
      <c r="K4" s="20" t="s">
        <v>107</v>
      </c>
      <c r="L4" s="20" t="s">
        <v>108</v>
      </c>
      <c r="M4" t="s">
        <v>438</v>
      </c>
      <c r="N4" t="s">
        <v>437</v>
      </c>
      <c r="O4" s="20" t="s">
        <v>103</v>
      </c>
    </row>
    <row r="5" spans="1:15" x14ac:dyDescent="0.35">
      <c r="A5" s="20" t="s">
        <v>109</v>
      </c>
      <c r="B5" s="20" t="s">
        <v>543</v>
      </c>
      <c r="C5" s="20" t="s">
        <v>12</v>
      </c>
      <c r="D5" s="20" t="s">
        <v>12</v>
      </c>
      <c r="E5" s="20">
        <v>5</v>
      </c>
      <c r="F5" s="20" t="s">
        <v>105</v>
      </c>
      <c r="G5" s="20" t="s">
        <v>95</v>
      </c>
      <c r="H5" s="20" t="s">
        <v>99</v>
      </c>
      <c r="I5" s="20" t="s">
        <v>111</v>
      </c>
      <c r="J5" s="20" t="s">
        <v>110</v>
      </c>
      <c r="K5" s="20" t="s">
        <v>112</v>
      </c>
      <c r="L5" s="20" t="s">
        <v>113</v>
      </c>
      <c r="M5" t="s">
        <v>439</v>
      </c>
      <c r="N5" t="s">
        <v>437</v>
      </c>
      <c r="O5" s="20" t="s">
        <v>103</v>
      </c>
    </row>
    <row r="6" spans="1:15" x14ac:dyDescent="0.35">
      <c r="A6" s="20" t="s">
        <v>114</v>
      </c>
      <c r="B6" s="20" t="s">
        <v>544</v>
      </c>
      <c r="C6" s="20" t="s">
        <v>12</v>
      </c>
      <c r="D6" s="20" t="s">
        <v>12</v>
      </c>
      <c r="E6" s="20">
        <v>5</v>
      </c>
      <c r="F6" s="20" t="s">
        <v>105</v>
      </c>
      <c r="G6" s="20" t="s">
        <v>117</v>
      </c>
      <c r="H6" s="20" t="s">
        <v>43</v>
      </c>
      <c r="I6" s="20" t="s">
        <v>116</v>
      </c>
      <c r="J6" s="20" t="s">
        <v>115</v>
      </c>
      <c r="K6" s="20" t="s">
        <v>118</v>
      </c>
      <c r="L6" s="20" t="s">
        <v>119</v>
      </c>
      <c r="M6" t="s">
        <v>440</v>
      </c>
      <c r="N6" t="s">
        <v>437</v>
      </c>
      <c r="O6" s="20" t="s">
        <v>103</v>
      </c>
    </row>
    <row r="7" spans="1:15" x14ac:dyDescent="0.35">
      <c r="A7" s="20" t="s">
        <v>120</v>
      </c>
      <c r="B7" s="20" t="s">
        <v>545</v>
      </c>
      <c r="C7" s="20" t="s">
        <v>12</v>
      </c>
      <c r="D7" s="20" t="s">
        <v>12</v>
      </c>
      <c r="E7" s="20">
        <v>5</v>
      </c>
      <c r="F7" s="20" t="s">
        <v>93</v>
      </c>
      <c r="G7" s="20" t="s">
        <v>117</v>
      </c>
      <c r="H7" s="20" t="s">
        <v>43</v>
      </c>
      <c r="I7" s="20" t="s">
        <v>116</v>
      </c>
      <c r="J7" s="20" t="s">
        <v>121</v>
      </c>
      <c r="K7" s="20" t="s">
        <v>122</v>
      </c>
      <c r="L7" s="20" t="s">
        <v>123</v>
      </c>
      <c r="M7" t="s">
        <v>441</v>
      </c>
      <c r="N7" t="s">
        <v>437</v>
      </c>
      <c r="O7" s="20" t="s">
        <v>103</v>
      </c>
    </row>
    <row r="8" spans="1:15" x14ac:dyDescent="0.35">
      <c r="A8" s="20" t="s">
        <v>124</v>
      </c>
      <c r="B8" s="20" t="s">
        <v>546</v>
      </c>
      <c r="C8" s="20" t="s">
        <v>12</v>
      </c>
      <c r="D8" s="20" t="s">
        <v>12</v>
      </c>
      <c r="E8" s="20">
        <v>5</v>
      </c>
      <c r="F8" s="20" t="s">
        <v>105</v>
      </c>
      <c r="G8" s="20" t="s">
        <v>95</v>
      </c>
      <c r="H8" s="20" t="s">
        <v>99</v>
      </c>
      <c r="I8" s="20" t="s">
        <v>125</v>
      </c>
      <c r="J8" s="20" t="s">
        <v>110</v>
      </c>
      <c r="K8" s="20" t="s">
        <v>126</v>
      </c>
      <c r="L8" s="20" t="s">
        <v>127</v>
      </c>
      <c r="M8" t="s">
        <v>442</v>
      </c>
      <c r="N8" t="s">
        <v>437</v>
      </c>
      <c r="O8" s="20" t="s">
        <v>103</v>
      </c>
    </row>
    <row r="9" spans="1:15" x14ac:dyDescent="0.35">
      <c r="A9" s="20" t="s">
        <v>128</v>
      </c>
      <c r="B9" s="20" t="s">
        <v>547</v>
      </c>
      <c r="C9" s="20" t="s">
        <v>12</v>
      </c>
      <c r="D9" s="20" t="s">
        <v>12</v>
      </c>
      <c r="E9" s="20">
        <v>5</v>
      </c>
      <c r="F9" s="20" t="s">
        <v>93</v>
      </c>
      <c r="G9" s="20" t="s">
        <v>117</v>
      </c>
      <c r="H9" s="20" t="s">
        <v>43</v>
      </c>
      <c r="I9" s="20" t="s">
        <v>116</v>
      </c>
      <c r="J9" s="20" t="s">
        <v>129</v>
      </c>
      <c r="K9" s="20" t="s">
        <v>130</v>
      </c>
      <c r="L9" s="20" t="s">
        <v>131</v>
      </c>
      <c r="M9" t="s">
        <v>443</v>
      </c>
      <c r="N9" t="s">
        <v>437</v>
      </c>
      <c r="O9" s="20" t="s">
        <v>103</v>
      </c>
    </row>
    <row r="10" spans="1:15" x14ac:dyDescent="0.35">
      <c r="A10" s="20" t="s">
        <v>132</v>
      </c>
      <c r="B10" s="20" t="s">
        <v>548</v>
      </c>
      <c r="C10" s="20" t="s">
        <v>12</v>
      </c>
      <c r="D10" s="20" t="s">
        <v>12</v>
      </c>
      <c r="E10" s="20">
        <v>5</v>
      </c>
      <c r="F10" s="20" t="s">
        <v>105</v>
      </c>
      <c r="G10" s="20" t="s">
        <v>95</v>
      </c>
      <c r="H10" s="20" t="s">
        <v>133</v>
      </c>
      <c r="I10" s="20" t="s">
        <v>134</v>
      </c>
      <c r="J10" s="20" t="s">
        <v>15</v>
      </c>
      <c r="K10" s="20" t="s">
        <v>135</v>
      </c>
      <c r="L10" s="20" t="s">
        <v>136</v>
      </c>
      <c r="M10" t="s">
        <v>444</v>
      </c>
      <c r="N10" t="s">
        <v>437</v>
      </c>
      <c r="O10" s="20" t="s">
        <v>103</v>
      </c>
    </row>
    <row r="11" spans="1:15" x14ac:dyDescent="0.35">
      <c r="A11" s="20" t="s">
        <v>137</v>
      </c>
      <c r="B11" s="20" t="s">
        <v>549</v>
      </c>
      <c r="C11" s="20" t="s">
        <v>12</v>
      </c>
      <c r="D11" s="20" t="s">
        <v>12</v>
      </c>
      <c r="E11" s="20">
        <v>5</v>
      </c>
      <c r="F11" s="20" t="s">
        <v>93</v>
      </c>
      <c r="G11" s="20" t="s">
        <v>117</v>
      </c>
      <c r="H11" s="20" t="s">
        <v>43</v>
      </c>
      <c r="I11" s="20" t="s">
        <v>116</v>
      </c>
      <c r="J11" s="20" t="s">
        <v>106</v>
      </c>
      <c r="K11" s="20" t="s">
        <v>138</v>
      </c>
      <c r="L11" s="20" t="s">
        <v>139</v>
      </c>
      <c r="M11" t="s">
        <v>445</v>
      </c>
      <c r="N11" t="s">
        <v>437</v>
      </c>
      <c r="O11" s="20" t="s">
        <v>103</v>
      </c>
    </row>
    <row r="12" spans="1:15" x14ac:dyDescent="0.35">
      <c r="A12" s="20" t="s">
        <v>140</v>
      </c>
      <c r="B12" s="20" t="s">
        <v>550</v>
      </c>
      <c r="C12" s="20" t="s">
        <v>12</v>
      </c>
      <c r="D12" s="20" t="s">
        <v>12</v>
      </c>
      <c r="E12" s="20">
        <v>5</v>
      </c>
      <c r="F12" s="20" t="s">
        <v>105</v>
      </c>
      <c r="G12" s="20" t="s">
        <v>95</v>
      </c>
      <c r="H12" s="20" t="s">
        <v>133</v>
      </c>
      <c r="I12" s="20" t="s">
        <v>141</v>
      </c>
      <c r="J12" s="20" t="s">
        <v>15</v>
      </c>
      <c r="K12" s="20" t="s">
        <v>142</v>
      </c>
      <c r="L12" s="20" t="s">
        <v>143</v>
      </c>
      <c r="M12" t="s">
        <v>446</v>
      </c>
      <c r="N12" t="s">
        <v>437</v>
      </c>
      <c r="O12" s="20" t="s">
        <v>103</v>
      </c>
    </row>
    <row r="13" spans="1:15" x14ac:dyDescent="0.35">
      <c r="A13" s="20" t="s">
        <v>144</v>
      </c>
      <c r="B13" s="20" t="s">
        <v>551</v>
      </c>
      <c r="C13" s="20" t="s">
        <v>12</v>
      </c>
      <c r="D13" s="20" t="s">
        <v>12</v>
      </c>
      <c r="E13" s="20">
        <v>5</v>
      </c>
      <c r="F13" s="20" t="s">
        <v>93</v>
      </c>
      <c r="G13" s="20" t="s">
        <v>117</v>
      </c>
      <c r="H13" s="20" t="s">
        <v>43</v>
      </c>
      <c r="I13" s="20" t="s">
        <v>116</v>
      </c>
      <c r="J13" s="20" t="s">
        <v>121</v>
      </c>
      <c r="K13" s="20" t="s">
        <v>145</v>
      </c>
      <c r="L13" s="20" t="s">
        <v>146</v>
      </c>
      <c r="M13" t="s">
        <v>447</v>
      </c>
      <c r="N13" t="s">
        <v>437</v>
      </c>
      <c r="O13" s="20" t="s">
        <v>103</v>
      </c>
    </row>
    <row r="14" spans="1:15" x14ac:dyDescent="0.35">
      <c r="A14" s="20" t="s">
        <v>147</v>
      </c>
      <c r="B14" s="20" t="s">
        <v>552</v>
      </c>
      <c r="C14" s="20" t="s">
        <v>12</v>
      </c>
      <c r="D14" s="20" t="s">
        <v>12</v>
      </c>
      <c r="E14" s="20">
        <v>5</v>
      </c>
      <c r="F14" s="20" t="s">
        <v>105</v>
      </c>
      <c r="G14" s="20" t="s">
        <v>95</v>
      </c>
      <c r="H14" s="20" t="s">
        <v>148</v>
      </c>
      <c r="I14" s="20" t="s">
        <v>148</v>
      </c>
      <c r="J14" s="20" t="s">
        <v>149</v>
      </c>
      <c r="K14" s="20" t="s">
        <v>150</v>
      </c>
      <c r="L14" s="20" t="s">
        <v>151</v>
      </c>
      <c r="M14" t="s">
        <v>448</v>
      </c>
      <c r="N14" t="s">
        <v>437</v>
      </c>
      <c r="O14" s="20" t="s">
        <v>103</v>
      </c>
    </row>
    <row r="15" spans="1:15" x14ac:dyDescent="0.35">
      <c r="A15" s="20" t="s">
        <v>152</v>
      </c>
      <c r="B15" s="20" t="s">
        <v>553</v>
      </c>
      <c r="C15" s="20" t="s">
        <v>12</v>
      </c>
      <c r="D15" s="20" t="s">
        <v>12</v>
      </c>
      <c r="E15" s="20">
        <v>5</v>
      </c>
      <c r="F15" s="20" t="s">
        <v>105</v>
      </c>
      <c r="G15" s="20" t="s">
        <v>154</v>
      </c>
      <c r="H15" s="20" t="s">
        <v>33</v>
      </c>
      <c r="I15" s="20" t="s">
        <v>153</v>
      </c>
      <c r="J15" s="20">
        <v>2006</v>
      </c>
      <c r="K15" s="20" t="s">
        <v>155</v>
      </c>
      <c r="L15" s="20" t="s">
        <v>156</v>
      </c>
      <c r="M15" t="s">
        <v>449</v>
      </c>
      <c r="N15" t="s">
        <v>437</v>
      </c>
      <c r="O15" s="21" t="s">
        <v>103</v>
      </c>
    </row>
    <row r="16" spans="1:15" x14ac:dyDescent="0.35">
      <c r="A16" s="20" t="s">
        <v>157</v>
      </c>
      <c r="B16" s="20" t="s">
        <v>554</v>
      </c>
      <c r="C16" s="20" t="s">
        <v>12</v>
      </c>
      <c r="D16" s="20" t="s">
        <v>12</v>
      </c>
      <c r="E16" s="20">
        <v>5</v>
      </c>
      <c r="F16" s="20" t="s">
        <v>93</v>
      </c>
      <c r="G16" s="20" t="s">
        <v>154</v>
      </c>
      <c r="H16" s="20" t="s">
        <v>33</v>
      </c>
      <c r="I16" s="20" t="s">
        <v>153</v>
      </c>
      <c r="J16" s="20">
        <v>2008</v>
      </c>
      <c r="K16" s="20" t="s">
        <v>158</v>
      </c>
      <c r="L16" s="20" t="s">
        <v>159</v>
      </c>
      <c r="M16" t="s">
        <v>450</v>
      </c>
      <c r="N16" t="s">
        <v>437</v>
      </c>
      <c r="O16" s="20" t="s">
        <v>103</v>
      </c>
    </row>
    <row r="17" spans="1:15" x14ac:dyDescent="0.35">
      <c r="A17" s="20" t="s">
        <v>160</v>
      </c>
      <c r="B17" s="20" t="s">
        <v>555</v>
      </c>
      <c r="C17" s="20" t="s">
        <v>12</v>
      </c>
      <c r="D17" s="20" t="s">
        <v>12</v>
      </c>
      <c r="E17" s="20">
        <v>5</v>
      </c>
      <c r="F17" s="20" t="s">
        <v>93</v>
      </c>
      <c r="G17" s="20" t="s">
        <v>154</v>
      </c>
      <c r="H17" s="20" t="s">
        <v>33</v>
      </c>
      <c r="I17" s="20" t="s">
        <v>161</v>
      </c>
      <c r="J17" s="20">
        <v>2011</v>
      </c>
      <c r="K17" s="20" t="s">
        <v>162</v>
      </c>
      <c r="L17" s="20" t="s">
        <v>163</v>
      </c>
      <c r="M17" t="s">
        <v>451</v>
      </c>
      <c r="N17" t="s">
        <v>437</v>
      </c>
      <c r="O17" s="20" t="s">
        <v>103</v>
      </c>
    </row>
    <row r="18" spans="1:15" x14ac:dyDescent="0.35">
      <c r="A18" s="20" t="s">
        <v>164</v>
      </c>
      <c r="B18" s="20" t="s">
        <v>556</v>
      </c>
      <c r="C18" s="20" t="s">
        <v>12</v>
      </c>
      <c r="D18" s="20" t="s">
        <v>12</v>
      </c>
      <c r="E18" s="20">
        <v>5</v>
      </c>
      <c r="F18" s="20" t="s">
        <v>105</v>
      </c>
      <c r="G18" s="20" t="s">
        <v>154</v>
      </c>
      <c r="H18" s="20" t="s">
        <v>33</v>
      </c>
      <c r="I18" s="20" t="s">
        <v>165</v>
      </c>
      <c r="J18" s="20">
        <v>2012</v>
      </c>
      <c r="K18" s="20" t="s">
        <v>166</v>
      </c>
      <c r="L18" s="20" t="s">
        <v>167</v>
      </c>
      <c r="M18" t="s">
        <v>452</v>
      </c>
      <c r="N18" t="s">
        <v>437</v>
      </c>
      <c r="O18" s="20" t="s">
        <v>103</v>
      </c>
    </row>
    <row r="19" spans="1:15" x14ac:dyDescent="0.35">
      <c r="A19" s="20" t="s">
        <v>168</v>
      </c>
      <c r="B19" s="20" t="s">
        <v>557</v>
      </c>
      <c r="C19" s="20" t="s">
        <v>12</v>
      </c>
      <c r="D19" s="20" t="s">
        <v>12</v>
      </c>
      <c r="E19" s="20">
        <v>5</v>
      </c>
      <c r="F19" s="20" t="s">
        <v>93</v>
      </c>
      <c r="G19" s="20" t="s">
        <v>154</v>
      </c>
      <c r="H19" s="20" t="s">
        <v>33</v>
      </c>
      <c r="I19" s="20" t="s">
        <v>161</v>
      </c>
      <c r="J19" s="20">
        <v>2007</v>
      </c>
      <c r="K19" s="20" t="s">
        <v>169</v>
      </c>
      <c r="L19" s="20" t="s">
        <v>170</v>
      </c>
      <c r="M19" t="s">
        <v>453</v>
      </c>
      <c r="N19" t="s">
        <v>437</v>
      </c>
      <c r="O19" s="20" t="s">
        <v>103</v>
      </c>
    </row>
    <row r="20" spans="1:15" x14ac:dyDescent="0.35">
      <c r="A20" s="20" t="s">
        <v>171</v>
      </c>
      <c r="B20" s="20" t="s">
        <v>558</v>
      </c>
      <c r="C20" s="20" t="s">
        <v>12</v>
      </c>
      <c r="D20" s="20" t="s">
        <v>12</v>
      </c>
      <c r="E20" s="20">
        <v>5</v>
      </c>
      <c r="F20" s="20" t="s">
        <v>105</v>
      </c>
      <c r="G20" s="20" t="s">
        <v>95</v>
      </c>
      <c r="H20" s="20" t="s">
        <v>99</v>
      </c>
      <c r="I20" s="20" t="s">
        <v>173</v>
      </c>
      <c r="J20" s="20" t="s">
        <v>172</v>
      </c>
      <c r="K20" s="20" t="s">
        <v>174</v>
      </c>
      <c r="L20" s="20" t="s">
        <v>175</v>
      </c>
      <c r="M20" t="s">
        <v>454</v>
      </c>
      <c r="N20" t="s">
        <v>437</v>
      </c>
      <c r="O20" s="20" t="s">
        <v>103</v>
      </c>
    </row>
    <row r="21" spans="1:15" x14ac:dyDescent="0.35">
      <c r="A21" s="20" t="s">
        <v>176</v>
      </c>
      <c r="B21" s="20" t="s">
        <v>559</v>
      </c>
      <c r="C21" s="20" t="s">
        <v>12</v>
      </c>
      <c r="D21" s="20" t="s">
        <v>12</v>
      </c>
      <c r="E21" s="20">
        <v>5</v>
      </c>
      <c r="F21" s="20" t="s">
        <v>93</v>
      </c>
      <c r="G21" s="20" t="s">
        <v>154</v>
      </c>
      <c r="H21" s="20" t="s">
        <v>33</v>
      </c>
      <c r="I21" s="20" t="s">
        <v>161</v>
      </c>
      <c r="J21" s="20">
        <v>2008</v>
      </c>
      <c r="K21" s="20" t="s">
        <v>177</v>
      </c>
      <c r="L21" s="20" t="s">
        <v>178</v>
      </c>
      <c r="M21" t="s">
        <v>455</v>
      </c>
      <c r="N21" t="s">
        <v>437</v>
      </c>
      <c r="O21" s="20" t="s">
        <v>103</v>
      </c>
    </row>
    <row r="22" spans="1:15" x14ac:dyDescent="0.35">
      <c r="A22" s="20" t="s">
        <v>77</v>
      </c>
      <c r="B22" s="20" t="s">
        <v>560</v>
      </c>
      <c r="C22" s="20" t="s">
        <v>30</v>
      </c>
      <c r="D22" s="20" t="s">
        <v>30</v>
      </c>
      <c r="E22" s="20">
        <v>9</v>
      </c>
      <c r="F22" s="20" t="s">
        <v>105</v>
      </c>
      <c r="G22" s="20" t="s">
        <v>154</v>
      </c>
      <c r="H22" s="20" t="s">
        <v>33</v>
      </c>
      <c r="I22" s="20" t="s">
        <v>180</v>
      </c>
      <c r="J22" s="20" t="s">
        <v>179</v>
      </c>
      <c r="K22" s="20" t="s">
        <v>15</v>
      </c>
      <c r="L22" s="20" t="s">
        <v>181</v>
      </c>
      <c r="M22" t="s">
        <v>31</v>
      </c>
      <c r="N22" t="s">
        <v>456</v>
      </c>
      <c r="O22" s="20" t="s">
        <v>182</v>
      </c>
    </row>
    <row r="23" spans="1:15" x14ac:dyDescent="0.35">
      <c r="A23" s="20" t="s">
        <v>183</v>
      </c>
      <c r="B23" s="20" t="s">
        <v>561</v>
      </c>
      <c r="C23" s="20" t="s">
        <v>30</v>
      </c>
      <c r="D23" s="20" t="s">
        <v>30</v>
      </c>
      <c r="E23" s="20">
        <v>9</v>
      </c>
      <c r="F23" s="20" t="s">
        <v>105</v>
      </c>
      <c r="G23" s="20" t="s">
        <v>95</v>
      </c>
      <c r="H23" s="20" t="s">
        <v>99</v>
      </c>
      <c r="I23" s="20" t="s">
        <v>185</v>
      </c>
      <c r="J23" s="20" t="s">
        <v>184</v>
      </c>
      <c r="K23" s="20" t="s">
        <v>186</v>
      </c>
      <c r="L23" s="20" t="s">
        <v>187</v>
      </c>
      <c r="M23" t="s">
        <v>457</v>
      </c>
      <c r="N23" t="s">
        <v>437</v>
      </c>
      <c r="O23" s="20" t="s">
        <v>103</v>
      </c>
    </row>
    <row r="24" spans="1:15" x14ac:dyDescent="0.35">
      <c r="A24" s="20" t="s">
        <v>188</v>
      </c>
      <c r="B24" s="20" t="s">
        <v>562</v>
      </c>
      <c r="C24" s="20" t="s">
        <v>30</v>
      </c>
      <c r="D24" s="20" t="s">
        <v>30</v>
      </c>
      <c r="E24" s="20">
        <v>9</v>
      </c>
      <c r="F24" s="20" t="s">
        <v>93</v>
      </c>
      <c r="G24" s="20" t="s">
        <v>95</v>
      </c>
      <c r="H24" s="20" t="s">
        <v>99</v>
      </c>
      <c r="I24" s="20" t="s">
        <v>185</v>
      </c>
      <c r="J24" s="20" t="s">
        <v>106</v>
      </c>
      <c r="K24" s="20" t="s">
        <v>189</v>
      </c>
      <c r="L24" s="20" t="s">
        <v>190</v>
      </c>
      <c r="M24" t="s">
        <v>458</v>
      </c>
      <c r="N24" t="s">
        <v>437</v>
      </c>
      <c r="O24" s="20" t="s">
        <v>103</v>
      </c>
    </row>
    <row r="25" spans="1:15" x14ac:dyDescent="0.35">
      <c r="A25" s="20" t="s">
        <v>191</v>
      </c>
      <c r="B25" s="20" t="s">
        <v>563</v>
      </c>
      <c r="C25" s="20" t="s">
        <v>30</v>
      </c>
      <c r="D25" s="20" t="s">
        <v>30</v>
      </c>
      <c r="E25" s="20">
        <v>9</v>
      </c>
      <c r="F25" s="20" t="s">
        <v>105</v>
      </c>
      <c r="G25" s="20" t="s">
        <v>95</v>
      </c>
      <c r="H25" s="20" t="s">
        <v>99</v>
      </c>
      <c r="I25" s="20" t="s">
        <v>192</v>
      </c>
      <c r="J25" s="20" t="s">
        <v>15</v>
      </c>
      <c r="K25" s="20" t="s">
        <v>193</v>
      </c>
      <c r="L25" s="20" t="s">
        <v>194</v>
      </c>
      <c r="M25" t="s">
        <v>459</v>
      </c>
      <c r="N25" t="s">
        <v>437</v>
      </c>
      <c r="O25" s="20" t="s">
        <v>103</v>
      </c>
    </row>
    <row r="26" spans="1:15" x14ac:dyDescent="0.35">
      <c r="A26" s="20" t="s">
        <v>195</v>
      </c>
      <c r="B26" s="20" t="s">
        <v>564</v>
      </c>
      <c r="C26" s="20" t="s">
        <v>30</v>
      </c>
      <c r="D26" s="20" t="s">
        <v>30</v>
      </c>
      <c r="E26" s="20">
        <v>9</v>
      </c>
      <c r="F26" s="20" t="s">
        <v>105</v>
      </c>
      <c r="G26" s="20" t="s">
        <v>95</v>
      </c>
      <c r="H26" s="20" t="s">
        <v>99</v>
      </c>
      <c r="I26" s="20" t="s">
        <v>111</v>
      </c>
      <c r="J26" s="20" t="s">
        <v>129</v>
      </c>
      <c r="K26" s="20" t="s">
        <v>196</v>
      </c>
      <c r="L26" s="20" t="s">
        <v>197</v>
      </c>
      <c r="M26" t="s">
        <v>460</v>
      </c>
      <c r="N26" t="s">
        <v>437</v>
      </c>
      <c r="O26" s="20" t="s">
        <v>103</v>
      </c>
    </row>
    <row r="27" spans="1:15" x14ac:dyDescent="0.35">
      <c r="A27" s="20" t="s">
        <v>198</v>
      </c>
      <c r="B27" s="20" t="s">
        <v>565</v>
      </c>
      <c r="C27" s="20" t="s">
        <v>30</v>
      </c>
      <c r="D27" s="20" t="s">
        <v>30</v>
      </c>
      <c r="E27" s="20">
        <v>9</v>
      </c>
      <c r="F27" s="20" t="s">
        <v>93</v>
      </c>
      <c r="G27" s="20" t="s">
        <v>95</v>
      </c>
      <c r="H27" s="20" t="s">
        <v>99</v>
      </c>
      <c r="I27" s="20" t="s">
        <v>100</v>
      </c>
      <c r="J27" s="20" t="s">
        <v>172</v>
      </c>
      <c r="K27" s="20" t="s">
        <v>199</v>
      </c>
      <c r="L27" s="20" t="s">
        <v>200</v>
      </c>
      <c r="M27" t="s">
        <v>461</v>
      </c>
      <c r="N27" t="s">
        <v>437</v>
      </c>
      <c r="O27" s="20" t="s">
        <v>103</v>
      </c>
    </row>
    <row r="28" spans="1:15" x14ac:dyDescent="0.35">
      <c r="A28" s="20" t="s">
        <v>201</v>
      </c>
      <c r="B28" s="20" t="s">
        <v>566</v>
      </c>
      <c r="C28" s="20" t="s">
        <v>30</v>
      </c>
      <c r="D28" s="20" t="s">
        <v>30</v>
      </c>
      <c r="E28" s="20">
        <v>9</v>
      </c>
      <c r="F28" s="20" t="s">
        <v>105</v>
      </c>
      <c r="G28" s="20" t="s">
        <v>95</v>
      </c>
      <c r="H28" s="20" t="s">
        <v>99</v>
      </c>
      <c r="I28" s="20" t="s">
        <v>202</v>
      </c>
      <c r="J28" s="20">
        <v>2008</v>
      </c>
      <c r="K28" s="20" t="s">
        <v>203</v>
      </c>
      <c r="L28" s="20" t="s">
        <v>204</v>
      </c>
      <c r="M28" t="s">
        <v>462</v>
      </c>
      <c r="N28" t="s">
        <v>437</v>
      </c>
      <c r="O28" s="20" t="s">
        <v>103</v>
      </c>
    </row>
    <row r="29" spans="1:15" x14ac:dyDescent="0.35">
      <c r="A29" s="20" t="s">
        <v>205</v>
      </c>
      <c r="B29" s="20" t="s">
        <v>567</v>
      </c>
      <c r="C29" s="20" t="s">
        <v>30</v>
      </c>
      <c r="D29" s="20" t="s">
        <v>30</v>
      </c>
      <c r="E29" s="20">
        <v>9</v>
      </c>
      <c r="F29" s="20" t="s">
        <v>105</v>
      </c>
      <c r="G29" s="20" t="s">
        <v>117</v>
      </c>
      <c r="H29" s="20" t="s">
        <v>43</v>
      </c>
      <c r="I29" s="20" t="s">
        <v>116</v>
      </c>
      <c r="J29" s="20">
        <v>2008</v>
      </c>
      <c r="K29" s="20" t="s">
        <v>206</v>
      </c>
      <c r="L29" s="20" t="s">
        <v>207</v>
      </c>
      <c r="M29" t="s">
        <v>463</v>
      </c>
      <c r="N29" t="s">
        <v>437</v>
      </c>
      <c r="O29" s="20" t="s">
        <v>103</v>
      </c>
    </row>
    <row r="30" spans="1:15" x14ac:dyDescent="0.35">
      <c r="A30" s="20" t="s">
        <v>208</v>
      </c>
      <c r="B30" s="20" t="s">
        <v>568</v>
      </c>
      <c r="C30" s="20" t="s">
        <v>30</v>
      </c>
      <c r="D30" s="20" t="s">
        <v>30</v>
      </c>
      <c r="E30" s="20">
        <v>9</v>
      </c>
      <c r="F30" s="20" t="s">
        <v>105</v>
      </c>
      <c r="G30" s="20" t="s">
        <v>117</v>
      </c>
      <c r="H30" s="20" t="s">
        <v>43</v>
      </c>
      <c r="I30" s="20" t="s">
        <v>116</v>
      </c>
      <c r="J30" s="20">
        <v>2011</v>
      </c>
      <c r="K30" s="20" t="s">
        <v>209</v>
      </c>
      <c r="L30" s="20" t="s">
        <v>210</v>
      </c>
      <c r="M30" t="s">
        <v>464</v>
      </c>
      <c r="N30" t="s">
        <v>437</v>
      </c>
      <c r="O30" s="20" t="s">
        <v>103</v>
      </c>
    </row>
    <row r="31" spans="1:15" x14ac:dyDescent="0.35">
      <c r="A31" s="20" t="s">
        <v>211</v>
      </c>
      <c r="B31" s="20" t="s">
        <v>569</v>
      </c>
      <c r="C31" s="20" t="s">
        <v>30</v>
      </c>
      <c r="D31" s="20" t="s">
        <v>30</v>
      </c>
      <c r="E31" s="20">
        <v>9</v>
      </c>
      <c r="F31" s="20" t="s">
        <v>105</v>
      </c>
      <c r="G31" s="20" t="s">
        <v>117</v>
      </c>
      <c r="H31" s="20" t="s">
        <v>43</v>
      </c>
      <c r="I31" s="20" t="s">
        <v>116</v>
      </c>
      <c r="J31" s="20">
        <v>2007</v>
      </c>
      <c r="K31" s="20" t="s">
        <v>212</v>
      </c>
      <c r="L31" s="20" t="s">
        <v>213</v>
      </c>
      <c r="M31" t="s">
        <v>465</v>
      </c>
      <c r="N31" t="s">
        <v>437</v>
      </c>
      <c r="O31" s="20" t="s">
        <v>103</v>
      </c>
    </row>
    <row r="32" spans="1:15" x14ac:dyDescent="0.35">
      <c r="A32" s="20" t="s">
        <v>214</v>
      </c>
      <c r="B32" s="20" t="s">
        <v>570</v>
      </c>
      <c r="C32" s="20" t="s">
        <v>30</v>
      </c>
      <c r="D32" s="20" t="s">
        <v>30</v>
      </c>
      <c r="E32" s="20">
        <v>9</v>
      </c>
      <c r="F32" s="20" t="s">
        <v>105</v>
      </c>
      <c r="G32" s="20" t="s">
        <v>95</v>
      </c>
      <c r="H32" s="20" t="s">
        <v>133</v>
      </c>
      <c r="I32" s="20" t="s">
        <v>134</v>
      </c>
      <c r="J32" s="20" t="s">
        <v>15</v>
      </c>
      <c r="K32" s="20" t="s">
        <v>215</v>
      </c>
      <c r="L32" s="20" t="s">
        <v>216</v>
      </c>
      <c r="M32" t="s">
        <v>466</v>
      </c>
      <c r="N32" t="s">
        <v>437</v>
      </c>
      <c r="O32" s="20" t="s">
        <v>103</v>
      </c>
    </row>
    <row r="33" spans="1:15" x14ac:dyDescent="0.35">
      <c r="A33" s="20" t="s">
        <v>217</v>
      </c>
      <c r="B33" s="20" t="s">
        <v>571</v>
      </c>
      <c r="C33" s="20" t="s">
        <v>30</v>
      </c>
      <c r="D33" s="20" t="s">
        <v>30</v>
      </c>
      <c r="E33" s="20">
        <v>9</v>
      </c>
      <c r="F33" s="20" t="s">
        <v>105</v>
      </c>
      <c r="G33" s="20" t="s">
        <v>117</v>
      </c>
      <c r="H33" s="20" t="s">
        <v>43</v>
      </c>
      <c r="I33" s="20" t="s">
        <v>116</v>
      </c>
      <c r="J33" s="20">
        <v>2013</v>
      </c>
      <c r="K33" s="20" t="s">
        <v>218</v>
      </c>
      <c r="L33" s="20" t="s">
        <v>219</v>
      </c>
      <c r="M33" t="s">
        <v>467</v>
      </c>
      <c r="N33" t="s">
        <v>437</v>
      </c>
      <c r="O33" s="20" t="s">
        <v>103</v>
      </c>
    </row>
    <row r="34" spans="1:15" x14ac:dyDescent="0.35">
      <c r="A34" s="20" t="s">
        <v>220</v>
      </c>
      <c r="B34" s="20" t="s">
        <v>572</v>
      </c>
      <c r="C34" s="20" t="s">
        <v>30</v>
      </c>
      <c r="D34" s="20" t="s">
        <v>30</v>
      </c>
      <c r="E34" s="20">
        <v>9</v>
      </c>
      <c r="F34" s="20" t="s">
        <v>93</v>
      </c>
      <c r="G34" s="20" t="s">
        <v>117</v>
      </c>
      <c r="H34" s="20" t="s">
        <v>43</v>
      </c>
      <c r="I34" s="20" t="s">
        <v>116</v>
      </c>
      <c r="J34" s="20">
        <v>2006</v>
      </c>
      <c r="K34" s="20" t="s">
        <v>221</v>
      </c>
      <c r="L34" s="20" t="s">
        <v>222</v>
      </c>
      <c r="M34" t="s">
        <v>468</v>
      </c>
      <c r="N34" t="s">
        <v>437</v>
      </c>
      <c r="O34" s="20" t="s">
        <v>103</v>
      </c>
    </row>
    <row r="35" spans="1:15" x14ac:dyDescent="0.35">
      <c r="A35" s="20" t="s">
        <v>223</v>
      </c>
      <c r="B35" s="20" t="s">
        <v>573</v>
      </c>
      <c r="C35" s="20" t="s">
        <v>30</v>
      </c>
      <c r="D35" s="20" t="s">
        <v>30</v>
      </c>
      <c r="E35" s="20">
        <v>9</v>
      </c>
      <c r="F35" s="20" t="s">
        <v>105</v>
      </c>
      <c r="G35" s="20" t="s">
        <v>117</v>
      </c>
      <c r="H35" s="20" t="s">
        <v>43</v>
      </c>
      <c r="I35" s="20" t="s">
        <v>116</v>
      </c>
      <c r="J35" s="20">
        <v>2010</v>
      </c>
      <c r="K35" s="20" t="s">
        <v>224</v>
      </c>
      <c r="L35" s="20" t="s">
        <v>225</v>
      </c>
      <c r="M35" t="s">
        <v>469</v>
      </c>
      <c r="N35" t="s">
        <v>437</v>
      </c>
      <c r="O35" s="20" t="s">
        <v>103</v>
      </c>
    </row>
    <row r="36" spans="1:15" x14ac:dyDescent="0.35">
      <c r="A36" s="20" t="s">
        <v>226</v>
      </c>
      <c r="B36" s="20" t="s">
        <v>574</v>
      </c>
      <c r="C36" s="20" t="s">
        <v>30</v>
      </c>
      <c r="D36" s="20" t="s">
        <v>30</v>
      </c>
      <c r="E36" s="20">
        <v>9</v>
      </c>
      <c r="F36" s="20" t="s">
        <v>105</v>
      </c>
      <c r="G36" s="20" t="s">
        <v>154</v>
      </c>
      <c r="H36" s="20" t="s">
        <v>33</v>
      </c>
      <c r="I36" s="20" t="s">
        <v>153</v>
      </c>
      <c r="J36" s="20">
        <v>2009</v>
      </c>
      <c r="K36" s="20" t="s">
        <v>227</v>
      </c>
      <c r="L36" s="20" t="s">
        <v>228</v>
      </c>
      <c r="M36" t="s">
        <v>470</v>
      </c>
      <c r="N36" t="s">
        <v>437</v>
      </c>
      <c r="O36" s="20" t="s">
        <v>103</v>
      </c>
    </row>
    <row r="37" spans="1:15" x14ac:dyDescent="0.35">
      <c r="A37" s="20" t="s">
        <v>229</v>
      </c>
      <c r="B37" s="20" t="s">
        <v>575</v>
      </c>
      <c r="C37" s="20" t="s">
        <v>30</v>
      </c>
      <c r="D37" s="20" t="s">
        <v>30</v>
      </c>
      <c r="E37" s="20">
        <v>9</v>
      </c>
      <c r="F37" s="20" t="s">
        <v>105</v>
      </c>
      <c r="G37" s="20" t="s">
        <v>95</v>
      </c>
      <c r="H37" s="20" t="s">
        <v>230</v>
      </c>
      <c r="I37" s="20" t="s">
        <v>231</v>
      </c>
      <c r="J37" s="20" t="s">
        <v>15</v>
      </c>
      <c r="K37" s="20" t="s">
        <v>232</v>
      </c>
      <c r="L37" s="20" t="s">
        <v>233</v>
      </c>
      <c r="M37" t="s">
        <v>471</v>
      </c>
      <c r="N37" t="s">
        <v>437</v>
      </c>
      <c r="O37" s="20" t="s">
        <v>103</v>
      </c>
    </row>
    <row r="38" spans="1:15" x14ac:dyDescent="0.35">
      <c r="A38" s="20" t="s">
        <v>234</v>
      </c>
      <c r="B38" s="20" t="s">
        <v>576</v>
      </c>
      <c r="C38" s="20" t="s">
        <v>30</v>
      </c>
      <c r="D38" s="20" t="s">
        <v>30</v>
      </c>
      <c r="E38" s="20">
        <v>9</v>
      </c>
      <c r="F38" s="20" t="s">
        <v>105</v>
      </c>
      <c r="G38" s="20" t="s">
        <v>95</v>
      </c>
      <c r="H38" s="20" t="s">
        <v>99</v>
      </c>
      <c r="I38" s="20" t="s">
        <v>235</v>
      </c>
      <c r="J38" s="20">
        <v>2010</v>
      </c>
      <c r="K38" s="20" t="s">
        <v>236</v>
      </c>
      <c r="L38" s="20" t="s">
        <v>237</v>
      </c>
      <c r="M38" t="s">
        <v>472</v>
      </c>
      <c r="N38" t="s">
        <v>437</v>
      </c>
      <c r="O38" s="20" t="s">
        <v>103</v>
      </c>
    </row>
    <row r="39" spans="1:15" x14ac:dyDescent="0.35">
      <c r="A39" s="20" t="s">
        <v>238</v>
      </c>
      <c r="B39" s="20" t="s">
        <v>577</v>
      </c>
      <c r="C39" s="20" t="s">
        <v>30</v>
      </c>
      <c r="D39" s="20" t="s">
        <v>30</v>
      </c>
      <c r="E39" s="20">
        <v>9</v>
      </c>
      <c r="F39" s="20" t="s">
        <v>105</v>
      </c>
      <c r="G39" s="20" t="s">
        <v>95</v>
      </c>
      <c r="H39" s="20" t="s">
        <v>99</v>
      </c>
      <c r="I39" s="20" t="s">
        <v>239</v>
      </c>
      <c r="J39" s="20">
        <v>2011</v>
      </c>
      <c r="K39" s="20" t="s">
        <v>240</v>
      </c>
      <c r="L39" s="20" t="s">
        <v>241</v>
      </c>
      <c r="M39" t="s">
        <v>473</v>
      </c>
      <c r="N39" t="s">
        <v>437</v>
      </c>
      <c r="O39" s="20" t="s">
        <v>103</v>
      </c>
    </row>
    <row r="40" spans="1:15" x14ac:dyDescent="0.35">
      <c r="A40" s="20" t="s">
        <v>242</v>
      </c>
      <c r="B40" s="20" t="s">
        <v>578</v>
      </c>
      <c r="C40" s="20" t="s">
        <v>30</v>
      </c>
      <c r="D40" s="20" t="s">
        <v>30</v>
      </c>
      <c r="E40" s="20">
        <v>9</v>
      </c>
      <c r="F40" s="20" t="s">
        <v>105</v>
      </c>
      <c r="G40" s="20" t="s">
        <v>95</v>
      </c>
      <c r="H40" s="20" t="s">
        <v>99</v>
      </c>
      <c r="I40" s="20" t="s">
        <v>173</v>
      </c>
      <c r="J40" s="20">
        <v>2011</v>
      </c>
      <c r="K40" s="20" t="s">
        <v>243</v>
      </c>
      <c r="L40" s="20" t="s">
        <v>244</v>
      </c>
      <c r="M40" t="s">
        <v>474</v>
      </c>
      <c r="N40" t="s">
        <v>437</v>
      </c>
      <c r="O40" s="20" t="s">
        <v>103</v>
      </c>
    </row>
    <row r="41" spans="1:15" x14ac:dyDescent="0.35">
      <c r="A41" s="20" t="s">
        <v>245</v>
      </c>
      <c r="B41" s="20" t="s">
        <v>579</v>
      </c>
      <c r="C41" s="20" t="s">
        <v>30</v>
      </c>
      <c r="D41" s="20" t="s">
        <v>30</v>
      </c>
      <c r="E41" s="20">
        <v>9</v>
      </c>
      <c r="F41" s="20" t="s">
        <v>105</v>
      </c>
      <c r="G41" s="20" t="s">
        <v>95</v>
      </c>
      <c r="H41" s="20" t="s">
        <v>246</v>
      </c>
      <c r="I41" s="20" t="s">
        <v>246</v>
      </c>
      <c r="J41" s="20" t="s">
        <v>15</v>
      </c>
      <c r="K41" s="20" t="s">
        <v>247</v>
      </c>
      <c r="L41" s="20" t="s">
        <v>248</v>
      </c>
      <c r="M41" t="s">
        <v>475</v>
      </c>
      <c r="N41" t="s">
        <v>437</v>
      </c>
      <c r="O41" s="20" t="s">
        <v>103</v>
      </c>
    </row>
    <row r="42" spans="1:15" x14ac:dyDescent="0.35">
      <c r="A42" s="20" t="s">
        <v>78</v>
      </c>
      <c r="B42" s="20" t="s">
        <v>580</v>
      </c>
      <c r="C42" s="20" t="s">
        <v>35</v>
      </c>
      <c r="D42" s="20" t="s">
        <v>249</v>
      </c>
      <c r="E42" s="20">
        <v>33</v>
      </c>
      <c r="F42" s="20" t="s">
        <v>15</v>
      </c>
      <c r="G42" s="20" t="s">
        <v>250</v>
      </c>
      <c r="H42" s="20" t="s">
        <v>38</v>
      </c>
      <c r="I42" s="20" t="s">
        <v>38</v>
      </c>
      <c r="J42" s="20" t="s">
        <v>15</v>
      </c>
      <c r="K42" s="20" t="s">
        <v>15</v>
      </c>
      <c r="L42" s="20" t="s">
        <v>15</v>
      </c>
      <c r="M42" t="s">
        <v>36</v>
      </c>
      <c r="N42" t="s">
        <v>476</v>
      </c>
      <c r="O42" s="20" t="s">
        <v>251</v>
      </c>
    </row>
    <row r="43" spans="1:15" x14ac:dyDescent="0.35">
      <c r="A43" s="20" t="s">
        <v>252</v>
      </c>
      <c r="B43" s="20" t="s">
        <v>581</v>
      </c>
      <c r="C43" s="20" t="s">
        <v>35</v>
      </c>
      <c r="D43" s="20" t="s">
        <v>249</v>
      </c>
      <c r="E43" s="20">
        <v>33</v>
      </c>
      <c r="F43" s="20" t="s">
        <v>93</v>
      </c>
      <c r="G43" s="20" t="s">
        <v>255</v>
      </c>
      <c r="H43" s="20" t="s">
        <v>253</v>
      </c>
      <c r="I43" s="20" t="s">
        <v>254</v>
      </c>
      <c r="J43" s="20">
        <v>2004</v>
      </c>
      <c r="K43" s="20" t="s">
        <v>256</v>
      </c>
      <c r="L43" s="20" t="s">
        <v>257</v>
      </c>
      <c r="M43" t="s">
        <v>477</v>
      </c>
      <c r="N43" t="s">
        <v>478</v>
      </c>
      <c r="O43" s="20" t="s">
        <v>258</v>
      </c>
    </row>
    <row r="44" spans="1:15" x14ac:dyDescent="0.35">
      <c r="A44" s="20" t="s">
        <v>259</v>
      </c>
      <c r="B44" s="20" t="s">
        <v>582</v>
      </c>
      <c r="C44" s="20" t="s">
        <v>35</v>
      </c>
      <c r="D44" s="20" t="s">
        <v>249</v>
      </c>
      <c r="E44" s="20">
        <v>33</v>
      </c>
      <c r="F44" s="20" t="s">
        <v>105</v>
      </c>
      <c r="G44" s="20" t="s">
        <v>95</v>
      </c>
      <c r="H44" s="20" t="s">
        <v>99</v>
      </c>
      <c r="I44" s="20" t="s">
        <v>202</v>
      </c>
      <c r="J44" s="20">
        <v>2002</v>
      </c>
      <c r="K44" s="20" t="s">
        <v>260</v>
      </c>
      <c r="L44" s="20" t="s">
        <v>261</v>
      </c>
      <c r="M44" t="s">
        <v>479</v>
      </c>
      <c r="N44" t="s">
        <v>437</v>
      </c>
      <c r="O44" s="20" t="s">
        <v>103</v>
      </c>
    </row>
    <row r="45" spans="1:15" x14ac:dyDescent="0.35">
      <c r="A45" s="20" t="s">
        <v>262</v>
      </c>
      <c r="B45" s="20" t="s">
        <v>583</v>
      </c>
      <c r="C45" s="20" t="s">
        <v>35</v>
      </c>
      <c r="D45" s="20" t="s">
        <v>249</v>
      </c>
      <c r="E45" s="20">
        <v>33</v>
      </c>
      <c r="F45" s="20" t="s">
        <v>105</v>
      </c>
      <c r="G45" s="20" t="s">
        <v>95</v>
      </c>
      <c r="H45" s="20" t="s">
        <v>133</v>
      </c>
      <c r="I45" s="20" t="s">
        <v>134</v>
      </c>
      <c r="J45" s="20" t="s">
        <v>15</v>
      </c>
      <c r="K45" s="20" t="s">
        <v>263</v>
      </c>
      <c r="L45" s="20" t="s">
        <v>264</v>
      </c>
      <c r="M45" t="s">
        <v>480</v>
      </c>
      <c r="N45" t="s">
        <v>437</v>
      </c>
      <c r="O45" s="20" t="s">
        <v>103</v>
      </c>
    </row>
    <row r="46" spans="1:15" x14ac:dyDescent="0.35">
      <c r="A46" s="20" t="s">
        <v>265</v>
      </c>
      <c r="B46" s="20" t="s">
        <v>584</v>
      </c>
      <c r="C46" s="20" t="s">
        <v>35</v>
      </c>
      <c r="D46" s="20" t="s">
        <v>249</v>
      </c>
      <c r="E46" s="20">
        <v>33</v>
      </c>
      <c r="F46" s="20" t="s">
        <v>105</v>
      </c>
      <c r="G46" s="20" t="s">
        <v>117</v>
      </c>
      <c r="H46" s="20" t="s">
        <v>43</v>
      </c>
      <c r="I46" s="20" t="s">
        <v>116</v>
      </c>
      <c r="J46" s="20">
        <v>2006</v>
      </c>
      <c r="K46" s="20" t="s">
        <v>266</v>
      </c>
      <c r="L46" s="20" t="s">
        <v>267</v>
      </c>
      <c r="M46" t="s">
        <v>481</v>
      </c>
      <c r="N46" t="s">
        <v>437</v>
      </c>
      <c r="O46" s="20" t="s">
        <v>103</v>
      </c>
    </row>
    <row r="47" spans="1:15" x14ac:dyDescent="0.35">
      <c r="A47" s="20" t="s">
        <v>268</v>
      </c>
      <c r="B47" s="20" t="s">
        <v>585</v>
      </c>
      <c r="C47" s="20" t="s">
        <v>35</v>
      </c>
      <c r="D47" s="20" t="s">
        <v>249</v>
      </c>
      <c r="E47" s="20">
        <v>33</v>
      </c>
      <c r="F47" s="20" t="s">
        <v>105</v>
      </c>
      <c r="G47" s="20" t="s">
        <v>95</v>
      </c>
      <c r="H47" s="20" t="s">
        <v>133</v>
      </c>
      <c r="I47" s="20" t="s">
        <v>134</v>
      </c>
      <c r="J47" s="20" t="s">
        <v>15</v>
      </c>
      <c r="K47" s="20" t="s">
        <v>269</v>
      </c>
      <c r="L47" s="20" t="s">
        <v>270</v>
      </c>
      <c r="M47" t="s">
        <v>482</v>
      </c>
      <c r="N47" t="s">
        <v>437</v>
      </c>
      <c r="O47" s="20" t="s">
        <v>103</v>
      </c>
    </row>
    <row r="48" spans="1:15" x14ac:dyDescent="0.35">
      <c r="A48" s="20" t="s">
        <v>271</v>
      </c>
      <c r="B48" s="20" t="s">
        <v>586</v>
      </c>
      <c r="C48" s="20" t="s">
        <v>35</v>
      </c>
      <c r="D48" s="20" t="s">
        <v>249</v>
      </c>
      <c r="E48" s="20">
        <v>33</v>
      </c>
      <c r="F48" s="20" t="s">
        <v>272</v>
      </c>
      <c r="G48" s="20" t="s">
        <v>95</v>
      </c>
      <c r="H48" s="20" t="s">
        <v>99</v>
      </c>
      <c r="I48" s="20" t="s">
        <v>273</v>
      </c>
      <c r="J48" s="20" t="s">
        <v>15</v>
      </c>
      <c r="K48" s="20" t="s">
        <v>274</v>
      </c>
      <c r="L48" s="20" t="s">
        <v>275</v>
      </c>
      <c r="M48" t="s">
        <v>483</v>
      </c>
      <c r="N48" t="s">
        <v>437</v>
      </c>
      <c r="O48" s="20" t="s">
        <v>103</v>
      </c>
    </row>
    <row r="49" spans="1:15" x14ac:dyDescent="0.35">
      <c r="A49" s="20" t="s">
        <v>276</v>
      </c>
      <c r="B49" s="20" t="s">
        <v>587</v>
      </c>
      <c r="C49" s="20" t="s">
        <v>35</v>
      </c>
      <c r="D49" s="20" t="s">
        <v>249</v>
      </c>
      <c r="E49" s="20">
        <v>33</v>
      </c>
      <c r="F49" s="20" t="s">
        <v>105</v>
      </c>
      <c r="G49" s="20" t="s">
        <v>154</v>
      </c>
      <c r="H49" s="20" t="s">
        <v>33</v>
      </c>
      <c r="I49" s="20" t="s">
        <v>153</v>
      </c>
      <c r="J49" s="20">
        <v>2001</v>
      </c>
      <c r="K49" s="20" t="s">
        <v>277</v>
      </c>
      <c r="L49" s="20" t="s">
        <v>278</v>
      </c>
      <c r="M49" t="s">
        <v>484</v>
      </c>
      <c r="N49" t="s">
        <v>437</v>
      </c>
      <c r="O49" s="20" t="s">
        <v>103</v>
      </c>
    </row>
    <row r="50" spans="1:15" x14ac:dyDescent="0.35">
      <c r="A50" s="20" t="s">
        <v>279</v>
      </c>
      <c r="B50" s="20" t="s">
        <v>588</v>
      </c>
      <c r="C50" s="20" t="s">
        <v>35</v>
      </c>
      <c r="D50" s="20" t="s">
        <v>249</v>
      </c>
      <c r="E50" s="20">
        <v>33</v>
      </c>
      <c r="F50" s="20" t="s">
        <v>93</v>
      </c>
      <c r="G50" s="20" t="s">
        <v>154</v>
      </c>
      <c r="H50" s="20" t="s">
        <v>33</v>
      </c>
      <c r="I50" s="20" t="s">
        <v>161</v>
      </c>
      <c r="J50" s="20">
        <v>2010</v>
      </c>
      <c r="K50" s="20" t="s">
        <v>280</v>
      </c>
      <c r="L50" s="20" t="s">
        <v>281</v>
      </c>
      <c r="M50" t="s">
        <v>485</v>
      </c>
      <c r="N50" t="s">
        <v>437</v>
      </c>
      <c r="O50" s="20" t="s">
        <v>103</v>
      </c>
    </row>
    <row r="51" spans="1:15" x14ac:dyDescent="0.35">
      <c r="A51" s="20" t="s">
        <v>282</v>
      </c>
      <c r="B51" s="20" t="s">
        <v>589</v>
      </c>
      <c r="C51" s="20" t="s">
        <v>35</v>
      </c>
      <c r="D51" s="20" t="s">
        <v>249</v>
      </c>
      <c r="E51" s="20">
        <v>33</v>
      </c>
      <c r="F51" s="20" t="s">
        <v>105</v>
      </c>
      <c r="G51" s="20" t="s">
        <v>154</v>
      </c>
      <c r="H51" s="20" t="s">
        <v>33</v>
      </c>
      <c r="I51" s="20" t="s">
        <v>165</v>
      </c>
      <c r="J51" s="20">
        <v>2013</v>
      </c>
      <c r="K51" s="20" t="s">
        <v>283</v>
      </c>
      <c r="L51" s="20" t="s">
        <v>284</v>
      </c>
      <c r="M51" t="s">
        <v>486</v>
      </c>
      <c r="N51" t="s">
        <v>437</v>
      </c>
      <c r="O51" s="20" t="s">
        <v>103</v>
      </c>
    </row>
    <row r="52" spans="1:15" x14ac:dyDescent="0.35">
      <c r="A52" s="20" t="s">
        <v>285</v>
      </c>
      <c r="B52" s="20" t="s">
        <v>590</v>
      </c>
      <c r="C52" s="20" t="s">
        <v>35</v>
      </c>
      <c r="D52" s="20" t="s">
        <v>249</v>
      </c>
      <c r="E52" s="20">
        <v>33</v>
      </c>
      <c r="F52" s="20" t="s">
        <v>105</v>
      </c>
      <c r="G52" s="20" t="s">
        <v>95</v>
      </c>
      <c r="H52" s="20" t="s">
        <v>230</v>
      </c>
      <c r="I52" s="20" t="s">
        <v>231</v>
      </c>
      <c r="J52" s="20" t="s">
        <v>15</v>
      </c>
      <c r="K52" s="20" t="s">
        <v>286</v>
      </c>
      <c r="L52" s="20" t="s">
        <v>287</v>
      </c>
      <c r="M52" t="s">
        <v>487</v>
      </c>
      <c r="N52" t="s">
        <v>437</v>
      </c>
      <c r="O52" s="20" t="s">
        <v>103</v>
      </c>
    </row>
    <row r="53" spans="1:15" x14ac:dyDescent="0.35">
      <c r="A53" s="20" t="s">
        <v>288</v>
      </c>
      <c r="B53" s="20" t="s">
        <v>591</v>
      </c>
      <c r="C53" s="20" t="s">
        <v>35</v>
      </c>
      <c r="D53" s="20" t="s">
        <v>249</v>
      </c>
      <c r="E53" s="20">
        <v>33</v>
      </c>
      <c r="F53" s="20" t="s">
        <v>105</v>
      </c>
      <c r="G53" s="20" t="s">
        <v>95</v>
      </c>
      <c r="H53" s="20" t="s">
        <v>99</v>
      </c>
      <c r="I53" s="20" t="s">
        <v>273</v>
      </c>
      <c r="J53" s="20" t="s">
        <v>15</v>
      </c>
      <c r="K53" s="20" t="s">
        <v>289</v>
      </c>
      <c r="L53" s="20" t="s">
        <v>290</v>
      </c>
      <c r="M53" t="s">
        <v>488</v>
      </c>
      <c r="N53" t="s">
        <v>437</v>
      </c>
      <c r="O53" s="20" t="s">
        <v>103</v>
      </c>
    </row>
    <row r="54" spans="1:15" x14ac:dyDescent="0.35">
      <c r="A54" s="20" t="s">
        <v>291</v>
      </c>
      <c r="B54" s="20" t="s">
        <v>592</v>
      </c>
      <c r="C54" s="20" t="s">
        <v>35</v>
      </c>
      <c r="D54" s="20" t="s">
        <v>249</v>
      </c>
      <c r="E54" s="20">
        <v>33</v>
      </c>
      <c r="F54" s="20" t="s">
        <v>93</v>
      </c>
      <c r="G54" s="20" t="s">
        <v>95</v>
      </c>
      <c r="H54" s="20" t="s">
        <v>99</v>
      </c>
      <c r="I54" s="20" t="s">
        <v>273</v>
      </c>
      <c r="J54" s="20">
        <v>2011</v>
      </c>
      <c r="K54" s="20" t="s">
        <v>292</v>
      </c>
      <c r="L54" s="20" t="s">
        <v>293</v>
      </c>
      <c r="M54" t="s">
        <v>489</v>
      </c>
      <c r="N54" t="s">
        <v>437</v>
      </c>
      <c r="O54" s="20" t="s">
        <v>103</v>
      </c>
    </row>
    <row r="55" spans="1:15" x14ac:dyDescent="0.35">
      <c r="A55" s="20" t="s">
        <v>294</v>
      </c>
      <c r="B55" s="20" t="s">
        <v>593</v>
      </c>
      <c r="C55" s="20" t="s">
        <v>35</v>
      </c>
      <c r="D55" s="20" t="s">
        <v>249</v>
      </c>
      <c r="E55" s="20">
        <v>33</v>
      </c>
      <c r="F55" s="20" t="s">
        <v>105</v>
      </c>
      <c r="G55" s="20" t="s">
        <v>95</v>
      </c>
      <c r="H55" s="20" t="s">
        <v>99</v>
      </c>
      <c r="I55" s="20" t="s">
        <v>295</v>
      </c>
      <c r="J55" s="20">
        <v>2008</v>
      </c>
      <c r="K55" s="20" t="s">
        <v>296</v>
      </c>
      <c r="L55" s="20" t="s">
        <v>297</v>
      </c>
      <c r="M55" t="s">
        <v>490</v>
      </c>
      <c r="N55" t="s">
        <v>437</v>
      </c>
      <c r="O55" s="20" t="s">
        <v>103</v>
      </c>
    </row>
    <row r="56" spans="1:15" x14ac:dyDescent="0.35">
      <c r="A56" s="20" t="s">
        <v>298</v>
      </c>
      <c r="B56" s="20" t="s">
        <v>594</v>
      </c>
      <c r="C56" s="20" t="s">
        <v>35</v>
      </c>
      <c r="D56" s="20" t="s">
        <v>249</v>
      </c>
      <c r="E56" s="20">
        <v>33</v>
      </c>
      <c r="F56" s="20" t="s">
        <v>105</v>
      </c>
      <c r="G56" s="20" t="s">
        <v>95</v>
      </c>
      <c r="H56" s="20" t="s">
        <v>99</v>
      </c>
      <c r="I56" s="20" t="s">
        <v>239</v>
      </c>
      <c r="J56" s="20">
        <v>2012</v>
      </c>
      <c r="K56" s="20" t="s">
        <v>299</v>
      </c>
      <c r="L56" s="20" t="s">
        <v>300</v>
      </c>
      <c r="M56" t="s">
        <v>491</v>
      </c>
      <c r="N56" t="s">
        <v>437</v>
      </c>
      <c r="O56" s="20" t="s">
        <v>103</v>
      </c>
    </row>
    <row r="57" spans="1:15" x14ac:dyDescent="0.35">
      <c r="A57" s="20" t="s">
        <v>301</v>
      </c>
      <c r="B57" s="20" t="s">
        <v>595</v>
      </c>
      <c r="C57" s="20" t="s">
        <v>40</v>
      </c>
      <c r="D57" s="20" t="s">
        <v>249</v>
      </c>
      <c r="E57" s="20">
        <v>37</v>
      </c>
      <c r="F57" s="20" t="s">
        <v>105</v>
      </c>
      <c r="G57" s="20" t="s">
        <v>95</v>
      </c>
      <c r="H57" s="20" t="s">
        <v>99</v>
      </c>
      <c r="I57" s="20" t="s">
        <v>173</v>
      </c>
      <c r="J57" s="20">
        <v>2012</v>
      </c>
      <c r="K57" s="20" t="s">
        <v>302</v>
      </c>
      <c r="L57" s="20" t="s">
        <v>303</v>
      </c>
      <c r="M57" t="s">
        <v>492</v>
      </c>
      <c r="N57" t="s">
        <v>437</v>
      </c>
      <c r="O57" s="20" t="s">
        <v>103</v>
      </c>
    </row>
    <row r="58" spans="1:15" x14ac:dyDescent="0.35">
      <c r="A58" s="20" t="s">
        <v>79</v>
      </c>
      <c r="B58" s="20" t="s">
        <v>596</v>
      </c>
      <c r="C58" s="20" t="s">
        <v>40</v>
      </c>
      <c r="D58" s="20" t="s">
        <v>249</v>
      </c>
      <c r="E58" s="20">
        <v>37</v>
      </c>
      <c r="F58" s="20" t="s">
        <v>15</v>
      </c>
      <c r="G58" s="20" t="s">
        <v>117</v>
      </c>
      <c r="H58" s="20" t="s">
        <v>43</v>
      </c>
      <c r="J58" s="20" t="s">
        <v>15</v>
      </c>
      <c r="K58" s="2" t="s">
        <v>304</v>
      </c>
      <c r="L58" s="2" t="s">
        <v>305</v>
      </c>
      <c r="M58" t="s">
        <v>41</v>
      </c>
      <c r="N58" t="s">
        <v>493</v>
      </c>
      <c r="O58" s="20" t="s">
        <v>306</v>
      </c>
    </row>
    <row r="59" spans="1:15" x14ac:dyDescent="0.35">
      <c r="A59" s="20" t="s">
        <v>307</v>
      </c>
      <c r="B59" s="20" t="s">
        <v>597</v>
      </c>
      <c r="C59" s="20" t="s">
        <v>40</v>
      </c>
      <c r="D59" s="20" t="s">
        <v>249</v>
      </c>
      <c r="E59" s="20">
        <v>37</v>
      </c>
      <c r="F59" s="20" t="s">
        <v>105</v>
      </c>
      <c r="G59" s="20" t="s">
        <v>95</v>
      </c>
      <c r="H59" s="20" t="s">
        <v>99</v>
      </c>
      <c r="I59" s="20" t="s">
        <v>295</v>
      </c>
      <c r="J59" s="20">
        <v>2012</v>
      </c>
      <c r="K59" s="2" t="s">
        <v>308</v>
      </c>
      <c r="L59" s="2" t="s">
        <v>309</v>
      </c>
      <c r="M59" t="s">
        <v>494</v>
      </c>
      <c r="N59" t="s">
        <v>437</v>
      </c>
      <c r="O59" s="20" t="s">
        <v>103</v>
      </c>
    </row>
    <row r="60" spans="1:15" x14ac:dyDescent="0.35">
      <c r="A60" s="20" t="s">
        <v>310</v>
      </c>
      <c r="B60" s="20" t="s">
        <v>598</v>
      </c>
      <c r="C60" s="20" t="s">
        <v>40</v>
      </c>
      <c r="D60" s="20" t="s">
        <v>249</v>
      </c>
      <c r="E60" s="20">
        <v>37</v>
      </c>
      <c r="F60" s="20" t="s">
        <v>15</v>
      </c>
      <c r="G60" s="20" t="s">
        <v>95</v>
      </c>
      <c r="H60" s="20" t="s">
        <v>99</v>
      </c>
      <c r="I60" s="20" t="s">
        <v>202</v>
      </c>
      <c r="J60" s="20">
        <v>2010</v>
      </c>
      <c r="K60" s="20" t="s">
        <v>311</v>
      </c>
      <c r="L60" s="20" t="s">
        <v>312</v>
      </c>
      <c r="M60" t="s">
        <v>495</v>
      </c>
      <c r="N60" t="s">
        <v>437</v>
      </c>
      <c r="O60" s="20" t="s">
        <v>103</v>
      </c>
    </row>
    <row r="61" spans="1:15" x14ac:dyDescent="0.35">
      <c r="A61" s="20" t="s">
        <v>313</v>
      </c>
      <c r="B61" s="20" t="s">
        <v>599</v>
      </c>
      <c r="C61" s="20" t="s">
        <v>40</v>
      </c>
      <c r="D61" s="20" t="s">
        <v>249</v>
      </c>
      <c r="E61" s="20">
        <v>37</v>
      </c>
      <c r="F61" s="20" t="s">
        <v>105</v>
      </c>
      <c r="G61" s="20" t="s">
        <v>117</v>
      </c>
      <c r="H61" s="20" t="s">
        <v>43</v>
      </c>
      <c r="I61" s="20" t="s">
        <v>116</v>
      </c>
      <c r="J61" s="20">
        <v>2007</v>
      </c>
      <c r="K61" s="20" t="s">
        <v>314</v>
      </c>
      <c r="L61" s="20" t="s">
        <v>315</v>
      </c>
      <c r="M61" t="s">
        <v>496</v>
      </c>
      <c r="N61" t="s">
        <v>437</v>
      </c>
      <c r="O61" s="20" t="s">
        <v>103</v>
      </c>
    </row>
    <row r="62" spans="1:15" x14ac:dyDescent="0.35">
      <c r="A62" s="20" t="s">
        <v>80</v>
      </c>
      <c r="B62" s="20" t="s">
        <v>600</v>
      </c>
      <c r="C62" s="20" t="s">
        <v>45</v>
      </c>
      <c r="D62" s="20" t="s">
        <v>45</v>
      </c>
      <c r="E62" s="20">
        <v>101</v>
      </c>
      <c r="F62" s="20" t="s">
        <v>105</v>
      </c>
      <c r="G62" s="20" t="s">
        <v>95</v>
      </c>
      <c r="H62" s="20" t="s">
        <v>99</v>
      </c>
      <c r="I62" s="20" t="s">
        <v>316</v>
      </c>
      <c r="J62" s="20">
        <v>2010</v>
      </c>
      <c r="K62" s="20" t="s">
        <v>317</v>
      </c>
      <c r="L62" s="20" t="s">
        <v>318</v>
      </c>
      <c r="M62" t="s">
        <v>46</v>
      </c>
      <c r="N62" t="s">
        <v>437</v>
      </c>
      <c r="O62" s="20" t="s">
        <v>103</v>
      </c>
    </row>
    <row r="63" spans="1:15" x14ac:dyDescent="0.35">
      <c r="A63" s="20" t="s">
        <v>319</v>
      </c>
      <c r="B63" s="20" t="s">
        <v>601</v>
      </c>
      <c r="C63" s="20" t="s">
        <v>45</v>
      </c>
      <c r="D63" s="20" t="s">
        <v>45</v>
      </c>
      <c r="E63" s="20">
        <v>101</v>
      </c>
      <c r="F63" s="20" t="s">
        <v>105</v>
      </c>
      <c r="G63" s="20" t="s">
        <v>95</v>
      </c>
      <c r="H63" s="20" t="s">
        <v>99</v>
      </c>
      <c r="I63" s="20" t="s">
        <v>192</v>
      </c>
      <c r="J63" s="20" t="s">
        <v>15</v>
      </c>
      <c r="K63" s="20" t="s">
        <v>320</v>
      </c>
      <c r="L63" s="20" t="s">
        <v>321</v>
      </c>
      <c r="M63" t="s">
        <v>497</v>
      </c>
      <c r="N63" t="s">
        <v>437</v>
      </c>
      <c r="O63" s="20" t="s">
        <v>103</v>
      </c>
    </row>
    <row r="64" spans="1:15" x14ac:dyDescent="0.35">
      <c r="A64" s="20" t="s">
        <v>322</v>
      </c>
      <c r="B64" s="20" t="s">
        <v>602</v>
      </c>
      <c r="C64" s="20" t="s">
        <v>45</v>
      </c>
      <c r="D64" s="20" t="s">
        <v>45</v>
      </c>
      <c r="E64" s="20">
        <v>101</v>
      </c>
      <c r="F64" s="20" t="s">
        <v>105</v>
      </c>
      <c r="G64" s="20" t="s">
        <v>95</v>
      </c>
      <c r="H64" s="20" t="s">
        <v>99</v>
      </c>
      <c r="I64" s="20" t="s">
        <v>192</v>
      </c>
      <c r="J64" s="20" t="s">
        <v>15</v>
      </c>
      <c r="K64" s="20" t="s">
        <v>323</v>
      </c>
      <c r="L64" s="20" t="s">
        <v>324</v>
      </c>
      <c r="M64" t="s">
        <v>498</v>
      </c>
      <c r="N64" t="s">
        <v>437</v>
      </c>
      <c r="O64" s="20" t="s">
        <v>103</v>
      </c>
    </row>
    <row r="65" spans="1:15" x14ac:dyDescent="0.35">
      <c r="A65" s="20" t="s">
        <v>325</v>
      </c>
      <c r="B65" s="20" t="s">
        <v>603</v>
      </c>
      <c r="C65" s="20" t="s">
        <v>326</v>
      </c>
      <c r="D65" s="20" t="s">
        <v>45</v>
      </c>
      <c r="E65" s="20">
        <v>97</v>
      </c>
      <c r="F65" s="20" t="s">
        <v>105</v>
      </c>
      <c r="G65" s="20" t="s">
        <v>117</v>
      </c>
      <c r="H65" s="20" t="s">
        <v>43</v>
      </c>
      <c r="I65" s="20" t="s">
        <v>116</v>
      </c>
      <c r="J65" s="20">
        <v>2006</v>
      </c>
      <c r="K65" s="20" t="s">
        <v>327</v>
      </c>
      <c r="L65" s="20" t="s">
        <v>328</v>
      </c>
      <c r="M65" t="s">
        <v>499</v>
      </c>
      <c r="N65" t="s">
        <v>437</v>
      </c>
      <c r="O65" s="20" t="s">
        <v>103</v>
      </c>
    </row>
    <row r="66" spans="1:15" x14ac:dyDescent="0.35">
      <c r="A66" s="20" t="s">
        <v>329</v>
      </c>
      <c r="B66" s="20" t="s">
        <v>604</v>
      </c>
      <c r="C66" s="20" t="s">
        <v>45</v>
      </c>
      <c r="D66" s="20" t="s">
        <v>45</v>
      </c>
      <c r="E66" s="20">
        <v>101</v>
      </c>
      <c r="F66" s="20" t="s">
        <v>105</v>
      </c>
      <c r="G66" s="20" t="s">
        <v>95</v>
      </c>
      <c r="H66" s="20" t="s">
        <v>133</v>
      </c>
      <c r="I66" s="20" t="s">
        <v>134</v>
      </c>
      <c r="J66" s="20" t="s">
        <v>15</v>
      </c>
      <c r="K66" s="20" t="s">
        <v>330</v>
      </c>
      <c r="L66" s="20" t="s">
        <v>331</v>
      </c>
      <c r="M66" t="s">
        <v>500</v>
      </c>
      <c r="N66" t="s">
        <v>437</v>
      </c>
      <c r="O66" s="20" t="s">
        <v>103</v>
      </c>
    </row>
    <row r="67" spans="1:15" x14ac:dyDescent="0.35">
      <c r="A67" s="20" t="s">
        <v>332</v>
      </c>
      <c r="B67" s="20" t="s">
        <v>605</v>
      </c>
      <c r="C67" s="20" t="s">
        <v>45</v>
      </c>
      <c r="D67" s="20" t="s">
        <v>45</v>
      </c>
      <c r="E67" s="20">
        <v>101</v>
      </c>
      <c r="F67" s="20" t="s">
        <v>105</v>
      </c>
      <c r="G67" s="20" t="s">
        <v>95</v>
      </c>
      <c r="H67" s="20" t="s">
        <v>99</v>
      </c>
      <c r="I67" s="20" t="s">
        <v>231</v>
      </c>
      <c r="J67" s="20" t="s">
        <v>15</v>
      </c>
      <c r="K67" s="20" t="s">
        <v>333</v>
      </c>
      <c r="L67" s="20" t="s">
        <v>334</v>
      </c>
      <c r="M67" t="s">
        <v>501</v>
      </c>
      <c r="N67" t="s">
        <v>437</v>
      </c>
      <c r="O67" s="20" t="s">
        <v>103</v>
      </c>
    </row>
    <row r="68" spans="1:15" x14ac:dyDescent="0.35">
      <c r="A68" s="20" t="s">
        <v>335</v>
      </c>
      <c r="B68" s="20" t="s">
        <v>606</v>
      </c>
      <c r="C68" s="20" t="s">
        <v>45</v>
      </c>
      <c r="D68" s="20" t="s">
        <v>45</v>
      </c>
      <c r="E68" s="20">
        <v>101</v>
      </c>
      <c r="F68" s="20" t="s">
        <v>105</v>
      </c>
      <c r="G68" s="20" t="s">
        <v>95</v>
      </c>
      <c r="H68" s="20" t="s">
        <v>99</v>
      </c>
      <c r="I68" s="20" t="s">
        <v>273</v>
      </c>
      <c r="J68" s="20">
        <v>2012</v>
      </c>
      <c r="K68" s="20" t="s">
        <v>336</v>
      </c>
      <c r="L68" s="20" t="s">
        <v>337</v>
      </c>
      <c r="M68" t="s">
        <v>502</v>
      </c>
      <c r="N68" t="s">
        <v>437</v>
      </c>
      <c r="O68" s="20" t="s">
        <v>103</v>
      </c>
    </row>
    <row r="69" spans="1:15" x14ac:dyDescent="0.35">
      <c r="A69" s="20" t="s">
        <v>338</v>
      </c>
      <c r="B69" s="20" t="s">
        <v>607</v>
      </c>
      <c r="C69" s="20" t="s">
        <v>326</v>
      </c>
      <c r="D69" s="20" t="s">
        <v>45</v>
      </c>
      <c r="E69" s="20">
        <v>97</v>
      </c>
      <c r="F69" s="20" t="s">
        <v>105</v>
      </c>
      <c r="G69" s="20" t="s">
        <v>95</v>
      </c>
      <c r="H69" s="20" t="s">
        <v>99</v>
      </c>
      <c r="I69" s="20" t="s">
        <v>295</v>
      </c>
      <c r="J69" s="20">
        <v>2012</v>
      </c>
      <c r="K69" s="20" t="s">
        <v>339</v>
      </c>
      <c r="L69" s="20" t="s">
        <v>340</v>
      </c>
      <c r="M69" t="s">
        <v>503</v>
      </c>
      <c r="N69" t="s">
        <v>437</v>
      </c>
      <c r="O69" s="20" t="s">
        <v>103</v>
      </c>
    </row>
    <row r="70" spans="1:15" x14ac:dyDescent="0.35">
      <c r="A70" s="20" t="s">
        <v>341</v>
      </c>
      <c r="B70" s="20" t="s">
        <v>608</v>
      </c>
      <c r="C70" s="20" t="s">
        <v>45</v>
      </c>
      <c r="D70" s="20" t="s">
        <v>45</v>
      </c>
      <c r="E70" s="20">
        <v>101</v>
      </c>
      <c r="F70" s="20" t="s">
        <v>105</v>
      </c>
      <c r="G70" s="20" t="s">
        <v>95</v>
      </c>
      <c r="H70" s="20" t="s">
        <v>99</v>
      </c>
      <c r="I70" s="20" t="s">
        <v>295</v>
      </c>
      <c r="J70" s="20">
        <v>2011</v>
      </c>
      <c r="K70" s="20" t="s">
        <v>342</v>
      </c>
      <c r="L70" s="20" t="s">
        <v>343</v>
      </c>
      <c r="M70" t="s">
        <v>504</v>
      </c>
      <c r="N70" t="s">
        <v>437</v>
      </c>
      <c r="O70" s="20" t="s">
        <v>103</v>
      </c>
    </row>
    <row r="71" spans="1:15" x14ac:dyDescent="0.35">
      <c r="A71" s="20" t="s">
        <v>344</v>
      </c>
      <c r="B71" s="20" t="s">
        <v>609</v>
      </c>
      <c r="C71" s="20" t="s">
        <v>45</v>
      </c>
      <c r="D71" s="20" t="s">
        <v>45</v>
      </c>
      <c r="E71" s="20">
        <v>101</v>
      </c>
      <c r="F71" s="20" t="s">
        <v>105</v>
      </c>
      <c r="G71" s="20" t="s">
        <v>95</v>
      </c>
      <c r="H71" s="20" t="s">
        <v>99</v>
      </c>
      <c r="I71" s="20" t="s">
        <v>295</v>
      </c>
      <c r="J71" s="20">
        <v>2012</v>
      </c>
      <c r="K71" s="20" t="s">
        <v>345</v>
      </c>
      <c r="L71" s="20" t="s">
        <v>346</v>
      </c>
      <c r="M71" t="s">
        <v>505</v>
      </c>
      <c r="N71" t="s">
        <v>437</v>
      </c>
      <c r="O71" s="20" t="s">
        <v>103</v>
      </c>
    </row>
    <row r="72" spans="1:15" x14ac:dyDescent="0.35">
      <c r="A72" s="20" t="s">
        <v>81</v>
      </c>
      <c r="B72" s="20" t="s">
        <v>610</v>
      </c>
      <c r="C72" s="20" t="s">
        <v>50</v>
      </c>
      <c r="D72" s="20" t="s">
        <v>50</v>
      </c>
      <c r="E72" s="20">
        <v>23</v>
      </c>
      <c r="F72" s="20" t="s">
        <v>15</v>
      </c>
      <c r="G72" s="20" t="s">
        <v>154</v>
      </c>
      <c r="H72" s="20" t="s">
        <v>33</v>
      </c>
      <c r="J72" s="20" t="s">
        <v>15</v>
      </c>
      <c r="K72" s="20" t="s">
        <v>347</v>
      </c>
      <c r="L72" s="20" t="s">
        <v>348</v>
      </c>
      <c r="M72" t="s">
        <v>51</v>
      </c>
      <c r="N72" t="s">
        <v>437</v>
      </c>
      <c r="O72" s="21" t="s">
        <v>103</v>
      </c>
    </row>
    <row r="73" spans="1:15" x14ac:dyDescent="0.35">
      <c r="A73" s="20" t="s">
        <v>349</v>
      </c>
      <c r="B73" s="20" t="s">
        <v>611</v>
      </c>
      <c r="C73" s="20" t="s">
        <v>50</v>
      </c>
      <c r="D73" s="20" t="s">
        <v>50</v>
      </c>
      <c r="E73" s="20">
        <v>23</v>
      </c>
      <c r="F73" s="20" t="s">
        <v>105</v>
      </c>
      <c r="G73" s="20" t="s">
        <v>117</v>
      </c>
      <c r="H73" s="20" t="s">
        <v>43</v>
      </c>
      <c r="I73" s="20" t="s">
        <v>116</v>
      </c>
      <c r="J73" s="20">
        <v>2008</v>
      </c>
      <c r="K73" s="20" t="s">
        <v>350</v>
      </c>
      <c r="L73" s="20" t="s">
        <v>351</v>
      </c>
      <c r="M73" t="s">
        <v>506</v>
      </c>
      <c r="N73" t="s">
        <v>437</v>
      </c>
      <c r="O73" s="20" t="s">
        <v>103</v>
      </c>
    </row>
    <row r="74" spans="1:15" x14ac:dyDescent="0.35">
      <c r="A74" s="20" t="s">
        <v>352</v>
      </c>
      <c r="B74" s="20" t="s">
        <v>612</v>
      </c>
      <c r="C74" s="20" t="s">
        <v>50</v>
      </c>
      <c r="D74" s="20" t="s">
        <v>50</v>
      </c>
      <c r="E74" s="20">
        <v>23</v>
      </c>
      <c r="F74" s="20" t="s">
        <v>105</v>
      </c>
      <c r="G74" s="20" t="s">
        <v>95</v>
      </c>
      <c r="H74" s="20" t="s">
        <v>133</v>
      </c>
      <c r="I74" s="20" t="s">
        <v>134</v>
      </c>
      <c r="J74" s="20" t="s">
        <v>15</v>
      </c>
      <c r="K74" s="20" t="s">
        <v>353</v>
      </c>
      <c r="L74" s="20" t="s">
        <v>354</v>
      </c>
      <c r="M74" t="s">
        <v>507</v>
      </c>
      <c r="N74" t="s">
        <v>437</v>
      </c>
      <c r="O74" s="20" t="s">
        <v>103</v>
      </c>
    </row>
    <row r="75" spans="1:15" x14ac:dyDescent="0.35">
      <c r="A75" s="20" t="s">
        <v>355</v>
      </c>
      <c r="B75" s="20" t="s">
        <v>613</v>
      </c>
      <c r="C75" s="20" t="s">
        <v>50</v>
      </c>
      <c r="D75" s="20" t="s">
        <v>50</v>
      </c>
      <c r="E75" s="20">
        <v>23</v>
      </c>
      <c r="F75" s="20" t="s">
        <v>105</v>
      </c>
      <c r="G75" s="20" t="s">
        <v>117</v>
      </c>
      <c r="H75" s="20" t="s">
        <v>43</v>
      </c>
      <c r="I75" s="20" t="s">
        <v>116</v>
      </c>
      <c r="J75" s="20">
        <v>2005</v>
      </c>
      <c r="K75" s="20" t="s">
        <v>356</v>
      </c>
      <c r="L75" s="20" t="s">
        <v>357</v>
      </c>
      <c r="M75" t="s">
        <v>508</v>
      </c>
      <c r="N75" t="s">
        <v>437</v>
      </c>
      <c r="O75" s="20" t="s">
        <v>103</v>
      </c>
    </row>
    <row r="76" spans="1:15" x14ac:dyDescent="0.35">
      <c r="A76" s="20" t="s">
        <v>358</v>
      </c>
      <c r="B76" s="20" t="s">
        <v>614</v>
      </c>
      <c r="C76" s="20" t="s">
        <v>50</v>
      </c>
      <c r="D76" s="20" t="s">
        <v>50</v>
      </c>
      <c r="E76" s="20">
        <v>23</v>
      </c>
      <c r="F76" s="20" t="s">
        <v>105</v>
      </c>
      <c r="G76" s="20" t="s">
        <v>117</v>
      </c>
      <c r="H76" s="20" t="s">
        <v>43</v>
      </c>
      <c r="I76" s="20" t="s">
        <v>116</v>
      </c>
      <c r="J76" s="20">
        <v>2005</v>
      </c>
      <c r="K76" s="20" t="s">
        <v>359</v>
      </c>
      <c r="L76" s="20" t="s">
        <v>360</v>
      </c>
      <c r="M76" t="s">
        <v>509</v>
      </c>
      <c r="N76" t="s">
        <v>437</v>
      </c>
      <c r="O76" s="20" t="s">
        <v>103</v>
      </c>
    </row>
    <row r="77" spans="1:15" x14ac:dyDescent="0.35">
      <c r="A77" s="20" t="s">
        <v>361</v>
      </c>
      <c r="B77" s="20" t="s">
        <v>615</v>
      </c>
      <c r="C77" s="20" t="s">
        <v>50</v>
      </c>
      <c r="D77" s="20" t="s">
        <v>50</v>
      </c>
      <c r="E77" s="20">
        <v>23</v>
      </c>
      <c r="F77" s="20" t="s">
        <v>93</v>
      </c>
      <c r="G77" s="20" t="s">
        <v>154</v>
      </c>
      <c r="H77" s="20" t="s">
        <v>33</v>
      </c>
      <c r="I77" s="20" t="s">
        <v>153</v>
      </c>
      <c r="J77" s="20">
        <v>2010</v>
      </c>
      <c r="K77" s="20" t="s">
        <v>362</v>
      </c>
      <c r="L77" s="20" t="s">
        <v>363</v>
      </c>
      <c r="M77" t="s">
        <v>510</v>
      </c>
      <c r="N77" t="s">
        <v>437</v>
      </c>
      <c r="O77" s="20" t="s">
        <v>103</v>
      </c>
    </row>
    <row r="78" spans="1:15" x14ac:dyDescent="0.35">
      <c r="A78" s="20" t="s">
        <v>364</v>
      </c>
      <c r="B78" s="20" t="s">
        <v>616</v>
      </c>
      <c r="C78" s="20" t="s">
        <v>50</v>
      </c>
      <c r="D78" s="20" t="s">
        <v>50</v>
      </c>
      <c r="E78" s="20">
        <v>23</v>
      </c>
      <c r="F78" s="20" t="s">
        <v>93</v>
      </c>
      <c r="G78" s="20" t="s">
        <v>154</v>
      </c>
      <c r="H78" s="20" t="s">
        <v>33</v>
      </c>
      <c r="I78" s="20" t="s">
        <v>161</v>
      </c>
      <c r="J78" s="20">
        <v>2006</v>
      </c>
      <c r="K78" s="20" t="s">
        <v>365</v>
      </c>
      <c r="L78" s="20" t="s">
        <v>366</v>
      </c>
      <c r="M78" t="s">
        <v>511</v>
      </c>
      <c r="N78" t="s">
        <v>437</v>
      </c>
      <c r="O78" s="20" t="s">
        <v>103</v>
      </c>
    </row>
    <row r="79" spans="1:15" x14ac:dyDescent="0.35">
      <c r="A79" s="20" t="s">
        <v>367</v>
      </c>
      <c r="B79" s="20" t="s">
        <v>617</v>
      </c>
      <c r="C79" s="20" t="s">
        <v>50</v>
      </c>
      <c r="D79" s="20" t="s">
        <v>50</v>
      </c>
      <c r="E79" s="20">
        <v>124</v>
      </c>
      <c r="F79" s="20" t="s">
        <v>93</v>
      </c>
      <c r="G79" s="20" t="s">
        <v>154</v>
      </c>
      <c r="H79" s="20" t="s">
        <v>33</v>
      </c>
      <c r="I79" s="20" t="s">
        <v>368</v>
      </c>
      <c r="J79" s="20">
        <v>2007</v>
      </c>
      <c r="K79" s="20" t="s">
        <v>369</v>
      </c>
      <c r="L79" s="20" t="s">
        <v>370</v>
      </c>
      <c r="M79" t="s">
        <v>512</v>
      </c>
      <c r="N79" t="s">
        <v>437</v>
      </c>
      <c r="O79" s="20" t="s">
        <v>103</v>
      </c>
    </row>
    <row r="80" spans="1:15" x14ac:dyDescent="0.35">
      <c r="A80" s="20" t="s">
        <v>371</v>
      </c>
      <c r="B80" s="20" t="s">
        <v>618</v>
      </c>
      <c r="C80" s="20" t="s">
        <v>50</v>
      </c>
      <c r="D80" s="20" t="s">
        <v>50</v>
      </c>
      <c r="E80" s="20">
        <v>154</v>
      </c>
      <c r="F80" s="20" t="s">
        <v>105</v>
      </c>
      <c r="G80" s="20" t="s">
        <v>95</v>
      </c>
      <c r="H80" s="20" t="s">
        <v>246</v>
      </c>
      <c r="I80" s="20" t="s">
        <v>15</v>
      </c>
      <c r="J80" s="20" t="s">
        <v>15</v>
      </c>
      <c r="K80" s="20" t="s">
        <v>372</v>
      </c>
      <c r="L80" s="20" t="s">
        <v>373</v>
      </c>
      <c r="M80" t="s">
        <v>513</v>
      </c>
      <c r="N80" t="s">
        <v>437</v>
      </c>
      <c r="O80" s="20" t="s">
        <v>103</v>
      </c>
    </row>
    <row r="81" spans="1:15" x14ac:dyDescent="0.35">
      <c r="A81" s="20" t="s">
        <v>374</v>
      </c>
      <c r="B81" s="20" t="s">
        <v>619</v>
      </c>
      <c r="C81" s="20" t="s">
        <v>50</v>
      </c>
      <c r="D81" s="20" t="s">
        <v>50</v>
      </c>
      <c r="E81" s="20">
        <v>23</v>
      </c>
      <c r="F81" s="20" t="s">
        <v>15</v>
      </c>
      <c r="G81" s="20" t="s">
        <v>154</v>
      </c>
      <c r="H81" s="20" t="s">
        <v>33</v>
      </c>
      <c r="I81" s="20" t="s">
        <v>15</v>
      </c>
      <c r="K81" s="20" t="s">
        <v>375</v>
      </c>
      <c r="L81" s="20" t="s">
        <v>376</v>
      </c>
      <c r="M81" t="s">
        <v>514</v>
      </c>
      <c r="N81" t="s">
        <v>437</v>
      </c>
      <c r="O81" s="20" t="s">
        <v>377</v>
      </c>
    </row>
    <row r="82" spans="1:15" x14ac:dyDescent="0.35">
      <c r="A82" s="20" t="s">
        <v>378</v>
      </c>
      <c r="B82" s="20" t="s">
        <v>620</v>
      </c>
      <c r="C82" s="20" t="s">
        <v>53</v>
      </c>
      <c r="D82" s="20" t="s">
        <v>53</v>
      </c>
      <c r="E82" s="20">
        <v>39</v>
      </c>
      <c r="F82" s="20" t="s">
        <v>93</v>
      </c>
      <c r="G82" s="20" t="s">
        <v>95</v>
      </c>
      <c r="H82" s="20" t="s">
        <v>99</v>
      </c>
      <c r="I82" s="20" t="s">
        <v>100</v>
      </c>
      <c r="J82" s="20">
        <v>2011</v>
      </c>
      <c r="K82" s="20" t="s">
        <v>379</v>
      </c>
      <c r="L82" s="20" t="s">
        <v>380</v>
      </c>
      <c r="M82" t="s">
        <v>515</v>
      </c>
      <c r="N82" t="s">
        <v>437</v>
      </c>
      <c r="O82" s="20" t="s">
        <v>103</v>
      </c>
    </row>
    <row r="83" spans="1:15" x14ac:dyDescent="0.35">
      <c r="A83" s="20" t="s">
        <v>381</v>
      </c>
      <c r="B83" s="20" t="s">
        <v>621</v>
      </c>
      <c r="C83" s="20" t="s">
        <v>53</v>
      </c>
      <c r="D83" s="20" t="s">
        <v>53</v>
      </c>
      <c r="E83" s="20">
        <v>39</v>
      </c>
      <c r="F83" s="20" t="s">
        <v>105</v>
      </c>
      <c r="G83" s="20" t="s">
        <v>95</v>
      </c>
      <c r="H83" s="20" t="s">
        <v>99</v>
      </c>
      <c r="I83" s="20" t="s">
        <v>192</v>
      </c>
      <c r="J83" s="20" t="s">
        <v>15</v>
      </c>
      <c r="K83" s="20" t="s">
        <v>382</v>
      </c>
      <c r="L83" s="20" t="s">
        <v>383</v>
      </c>
      <c r="M83" t="s">
        <v>516</v>
      </c>
      <c r="N83" t="s">
        <v>437</v>
      </c>
      <c r="O83" s="20" t="s">
        <v>103</v>
      </c>
    </row>
    <row r="84" spans="1:15" x14ac:dyDescent="0.35">
      <c r="A84" s="20" t="s">
        <v>384</v>
      </c>
      <c r="B84" s="20" t="s">
        <v>622</v>
      </c>
      <c r="C84" s="20" t="s">
        <v>53</v>
      </c>
      <c r="D84" s="20" t="s">
        <v>53</v>
      </c>
      <c r="E84" s="20">
        <v>39</v>
      </c>
      <c r="F84" s="20" t="s">
        <v>105</v>
      </c>
      <c r="G84" s="20" t="s">
        <v>95</v>
      </c>
      <c r="H84" s="20" t="s">
        <v>99</v>
      </c>
      <c r="I84" s="20" t="s">
        <v>192</v>
      </c>
      <c r="J84" s="20" t="s">
        <v>15</v>
      </c>
      <c r="K84" s="20" t="s">
        <v>385</v>
      </c>
      <c r="L84" s="20" t="s">
        <v>386</v>
      </c>
      <c r="M84" t="s">
        <v>517</v>
      </c>
      <c r="N84" t="s">
        <v>437</v>
      </c>
      <c r="O84" s="20" t="s">
        <v>103</v>
      </c>
    </row>
    <row r="85" spans="1:15" x14ac:dyDescent="0.35">
      <c r="A85" s="20" t="s">
        <v>387</v>
      </c>
      <c r="B85" s="20" t="s">
        <v>623</v>
      </c>
      <c r="C85" s="20" t="s">
        <v>53</v>
      </c>
      <c r="D85" s="20" t="s">
        <v>53</v>
      </c>
      <c r="E85" s="20">
        <v>39</v>
      </c>
      <c r="F85" s="20" t="s">
        <v>93</v>
      </c>
      <c r="G85" s="20" t="s">
        <v>95</v>
      </c>
      <c r="H85" s="20" t="s">
        <v>99</v>
      </c>
      <c r="I85" s="20" t="s">
        <v>273</v>
      </c>
      <c r="J85" s="20" t="s">
        <v>15</v>
      </c>
      <c r="K85" s="20" t="s">
        <v>388</v>
      </c>
      <c r="L85" s="20" t="s">
        <v>389</v>
      </c>
      <c r="M85" t="s">
        <v>518</v>
      </c>
      <c r="N85" t="s">
        <v>437</v>
      </c>
      <c r="O85" s="20" t="s">
        <v>103</v>
      </c>
    </row>
    <row r="86" spans="1:15" x14ac:dyDescent="0.35">
      <c r="A86" s="20" t="s">
        <v>82</v>
      </c>
      <c r="B86" s="20" t="s">
        <v>624</v>
      </c>
      <c r="C86" s="20" t="s">
        <v>53</v>
      </c>
      <c r="D86" s="20" t="s">
        <v>53</v>
      </c>
      <c r="E86" s="20">
        <v>39</v>
      </c>
      <c r="F86" s="20" t="s">
        <v>93</v>
      </c>
      <c r="G86" s="20" t="s">
        <v>250</v>
      </c>
      <c r="H86" s="20" t="s">
        <v>38</v>
      </c>
      <c r="I86" s="20" t="s">
        <v>15</v>
      </c>
      <c r="J86" s="20">
        <v>2013</v>
      </c>
      <c r="K86" s="20" t="s">
        <v>15</v>
      </c>
      <c r="L86" s="20" t="s">
        <v>390</v>
      </c>
      <c r="M86" t="s">
        <v>54</v>
      </c>
      <c r="N86" t="s">
        <v>519</v>
      </c>
      <c r="O86" s="20" t="s">
        <v>391</v>
      </c>
    </row>
    <row r="87" spans="1:15" x14ac:dyDescent="0.35">
      <c r="A87" s="20" t="s">
        <v>392</v>
      </c>
      <c r="B87" s="20" t="s">
        <v>625</v>
      </c>
      <c r="C87" s="20" t="s">
        <v>53</v>
      </c>
      <c r="D87" s="20" t="s">
        <v>53</v>
      </c>
      <c r="E87" s="20">
        <v>39</v>
      </c>
      <c r="F87" s="20" t="s">
        <v>93</v>
      </c>
      <c r="G87" s="20" t="s">
        <v>250</v>
      </c>
      <c r="H87" s="20" t="s">
        <v>38</v>
      </c>
      <c r="I87" s="20" t="s">
        <v>15</v>
      </c>
      <c r="J87" s="20">
        <v>2012</v>
      </c>
      <c r="K87" s="20" t="s">
        <v>15</v>
      </c>
      <c r="L87" s="20" t="s">
        <v>393</v>
      </c>
      <c r="M87" t="s">
        <v>520</v>
      </c>
      <c r="N87" t="s">
        <v>519</v>
      </c>
      <c r="O87" s="20" t="s">
        <v>391</v>
      </c>
    </row>
    <row r="88" spans="1:15" x14ac:dyDescent="0.35">
      <c r="A88" s="20" t="s">
        <v>394</v>
      </c>
      <c r="B88" s="20" t="s">
        <v>626</v>
      </c>
      <c r="C88" s="20" t="s">
        <v>53</v>
      </c>
      <c r="D88" s="20" t="s">
        <v>53</v>
      </c>
      <c r="E88" s="20">
        <v>39</v>
      </c>
      <c r="F88" s="20" t="s">
        <v>93</v>
      </c>
      <c r="G88" s="20" t="s">
        <v>250</v>
      </c>
      <c r="H88" s="20" t="s">
        <v>38</v>
      </c>
      <c r="I88" s="20" t="s">
        <v>15</v>
      </c>
      <c r="J88" s="20">
        <v>2014</v>
      </c>
      <c r="K88" s="20" t="s">
        <v>15</v>
      </c>
      <c r="L88" s="20" t="s">
        <v>395</v>
      </c>
      <c r="M88" t="s">
        <v>521</v>
      </c>
      <c r="N88" t="s">
        <v>519</v>
      </c>
      <c r="O88" s="20" t="s">
        <v>391</v>
      </c>
    </row>
    <row r="89" spans="1:15" x14ac:dyDescent="0.35">
      <c r="A89" s="20" t="s">
        <v>396</v>
      </c>
      <c r="B89" s="20" t="s">
        <v>627</v>
      </c>
      <c r="C89" s="20" t="s">
        <v>53</v>
      </c>
      <c r="D89" s="20" t="s">
        <v>53</v>
      </c>
      <c r="E89" s="20">
        <v>39</v>
      </c>
      <c r="F89" s="20" t="s">
        <v>15</v>
      </c>
      <c r="G89" s="20" t="s">
        <v>250</v>
      </c>
      <c r="H89" s="20" t="s">
        <v>397</v>
      </c>
      <c r="I89" s="20" t="s">
        <v>15</v>
      </c>
      <c r="J89" s="20" t="s">
        <v>15</v>
      </c>
      <c r="K89" s="20" t="s">
        <v>15</v>
      </c>
      <c r="L89" s="20" t="s">
        <v>15</v>
      </c>
      <c r="M89" t="s">
        <v>522</v>
      </c>
      <c r="N89" t="s">
        <v>523</v>
      </c>
      <c r="O89" s="20" t="s">
        <v>15</v>
      </c>
    </row>
    <row r="90" spans="1:15" x14ac:dyDescent="0.35">
      <c r="A90" s="20" t="s">
        <v>398</v>
      </c>
      <c r="B90" s="20" t="s">
        <v>628</v>
      </c>
      <c r="C90" s="20" t="s">
        <v>53</v>
      </c>
      <c r="D90" s="20" t="s">
        <v>53</v>
      </c>
      <c r="E90" s="20">
        <v>39</v>
      </c>
      <c r="F90" s="20" t="s">
        <v>15</v>
      </c>
      <c r="G90" s="20" t="s">
        <v>255</v>
      </c>
      <c r="H90" s="20" t="s">
        <v>399</v>
      </c>
      <c r="I90" s="20" t="s">
        <v>15</v>
      </c>
      <c r="J90" s="20" t="s">
        <v>15</v>
      </c>
      <c r="K90" s="20" t="s">
        <v>15</v>
      </c>
      <c r="L90" s="20" t="s">
        <v>400</v>
      </c>
      <c r="M90" t="s">
        <v>524</v>
      </c>
      <c r="N90" t="s">
        <v>525</v>
      </c>
      <c r="O90" s="20" t="s">
        <v>401</v>
      </c>
    </row>
    <row r="91" spans="1:15" x14ac:dyDescent="0.35">
      <c r="A91" s="20" t="s">
        <v>402</v>
      </c>
      <c r="B91" s="20" t="s">
        <v>629</v>
      </c>
      <c r="C91" s="20" t="s">
        <v>53</v>
      </c>
      <c r="D91" s="20" t="s">
        <v>53</v>
      </c>
      <c r="E91" s="20">
        <v>39</v>
      </c>
      <c r="F91" s="20" t="s">
        <v>15</v>
      </c>
      <c r="G91" s="20" t="s">
        <v>255</v>
      </c>
      <c r="H91" s="20" t="s">
        <v>253</v>
      </c>
      <c r="I91" s="20" t="s">
        <v>15</v>
      </c>
      <c r="J91" s="20" t="s">
        <v>15</v>
      </c>
      <c r="K91" s="20" t="s">
        <v>15</v>
      </c>
      <c r="L91" s="20" t="s">
        <v>15</v>
      </c>
      <c r="M91" t="s">
        <v>526</v>
      </c>
      <c r="N91" t="s">
        <v>527</v>
      </c>
      <c r="O91" s="20" t="s">
        <v>403</v>
      </c>
    </row>
    <row r="92" spans="1:15" x14ac:dyDescent="0.35">
      <c r="A92" s="20" t="s">
        <v>83</v>
      </c>
      <c r="B92" s="20" t="s">
        <v>630</v>
      </c>
      <c r="C92" s="20" t="s">
        <v>58</v>
      </c>
      <c r="D92" s="20" t="s">
        <v>58</v>
      </c>
      <c r="E92" s="20">
        <v>42</v>
      </c>
      <c r="F92" s="20" t="s">
        <v>15</v>
      </c>
      <c r="G92" s="20" t="s">
        <v>117</v>
      </c>
      <c r="H92" s="20" t="s">
        <v>43</v>
      </c>
      <c r="I92" s="20" t="s">
        <v>15</v>
      </c>
      <c r="J92" s="20" t="s">
        <v>15</v>
      </c>
      <c r="K92" s="20" t="s">
        <v>15</v>
      </c>
      <c r="L92" s="20" t="s">
        <v>15</v>
      </c>
      <c r="M92" t="s">
        <v>59</v>
      </c>
      <c r="N92" t="s">
        <v>528</v>
      </c>
      <c r="O92" s="20" t="s">
        <v>404</v>
      </c>
    </row>
    <row r="93" spans="1:15" x14ac:dyDescent="0.35">
      <c r="A93" s="20" t="s">
        <v>405</v>
      </c>
      <c r="B93" s="20" t="s">
        <v>631</v>
      </c>
      <c r="C93" s="20" t="s">
        <v>58</v>
      </c>
      <c r="D93" s="20" t="s">
        <v>58</v>
      </c>
      <c r="E93" s="20">
        <v>42</v>
      </c>
      <c r="F93" s="20" t="s">
        <v>105</v>
      </c>
      <c r="G93" s="20" t="s">
        <v>95</v>
      </c>
      <c r="H93" s="20" t="s">
        <v>99</v>
      </c>
      <c r="I93" s="20" t="s">
        <v>192</v>
      </c>
      <c r="J93" s="20" t="s">
        <v>15</v>
      </c>
      <c r="K93" s="20" t="s">
        <v>406</v>
      </c>
      <c r="L93" s="20" t="s">
        <v>407</v>
      </c>
      <c r="M93" t="s">
        <v>529</v>
      </c>
      <c r="N93" t="s">
        <v>437</v>
      </c>
      <c r="O93" s="20" t="s">
        <v>103</v>
      </c>
    </row>
    <row r="94" spans="1:15" x14ac:dyDescent="0.35">
      <c r="A94" s="20" t="s">
        <v>408</v>
      </c>
      <c r="B94" s="20" t="s">
        <v>632</v>
      </c>
      <c r="C94" s="20" t="s">
        <v>58</v>
      </c>
      <c r="D94" s="20" t="s">
        <v>58</v>
      </c>
      <c r="E94" s="20">
        <v>42</v>
      </c>
      <c r="F94" s="20" t="s">
        <v>105</v>
      </c>
      <c r="G94" s="20" t="s">
        <v>95</v>
      </c>
      <c r="H94" s="20" t="s">
        <v>99</v>
      </c>
      <c r="I94" s="20" t="s">
        <v>192</v>
      </c>
      <c r="J94" s="20" t="s">
        <v>15</v>
      </c>
      <c r="K94" s="20" t="s">
        <v>409</v>
      </c>
      <c r="L94" s="20" t="s">
        <v>410</v>
      </c>
      <c r="M94" t="s">
        <v>530</v>
      </c>
      <c r="N94" t="s">
        <v>437</v>
      </c>
      <c r="O94" s="20" t="s">
        <v>103</v>
      </c>
    </row>
    <row r="95" spans="1:15" x14ac:dyDescent="0.35">
      <c r="A95" s="20" t="s">
        <v>411</v>
      </c>
      <c r="B95" s="20" t="s">
        <v>633</v>
      </c>
      <c r="C95" s="20" t="s">
        <v>58</v>
      </c>
      <c r="D95" s="20" t="s">
        <v>58</v>
      </c>
      <c r="E95" s="20">
        <v>42</v>
      </c>
      <c r="F95" s="20" t="s">
        <v>105</v>
      </c>
      <c r="G95" s="20" t="s">
        <v>95</v>
      </c>
      <c r="H95" s="20" t="s">
        <v>99</v>
      </c>
      <c r="I95" s="20" t="s">
        <v>192</v>
      </c>
      <c r="J95" s="20" t="s">
        <v>15</v>
      </c>
      <c r="K95" s="20" t="s">
        <v>412</v>
      </c>
      <c r="L95" s="20" t="s">
        <v>413</v>
      </c>
      <c r="M95" t="s">
        <v>531</v>
      </c>
      <c r="N95" t="s">
        <v>437</v>
      </c>
      <c r="O95" s="20" t="s">
        <v>103</v>
      </c>
    </row>
    <row r="96" spans="1:15" x14ac:dyDescent="0.35">
      <c r="A96" s="20" t="s">
        <v>414</v>
      </c>
      <c r="B96" s="20" t="s">
        <v>634</v>
      </c>
      <c r="C96" s="20" t="s">
        <v>58</v>
      </c>
      <c r="D96" s="20" t="s">
        <v>58</v>
      </c>
      <c r="E96" s="20">
        <v>42</v>
      </c>
      <c r="F96" s="20" t="s">
        <v>93</v>
      </c>
      <c r="G96" s="20" t="s">
        <v>117</v>
      </c>
      <c r="H96" s="20" t="s">
        <v>43</v>
      </c>
      <c r="I96" s="20" t="s">
        <v>116</v>
      </c>
      <c r="J96" s="20">
        <v>2011</v>
      </c>
      <c r="K96" s="20" t="s">
        <v>415</v>
      </c>
      <c r="L96" s="20" t="s">
        <v>416</v>
      </c>
      <c r="M96" t="s">
        <v>532</v>
      </c>
      <c r="N96" t="s">
        <v>437</v>
      </c>
      <c r="O96" s="20" t="s">
        <v>103</v>
      </c>
    </row>
    <row r="97" spans="1:15" x14ac:dyDescent="0.35">
      <c r="A97" s="20" t="s">
        <v>417</v>
      </c>
      <c r="B97" s="20" t="s">
        <v>635</v>
      </c>
      <c r="C97" s="20" t="s">
        <v>58</v>
      </c>
      <c r="D97" s="20" t="s">
        <v>58</v>
      </c>
      <c r="E97" s="20">
        <v>42</v>
      </c>
      <c r="F97" s="20" t="s">
        <v>93</v>
      </c>
      <c r="G97" s="20" t="s">
        <v>117</v>
      </c>
      <c r="H97" s="20" t="s">
        <v>43</v>
      </c>
      <c r="I97" s="20" t="s">
        <v>116</v>
      </c>
      <c r="J97" s="20">
        <v>2008</v>
      </c>
      <c r="K97" s="20" t="s">
        <v>418</v>
      </c>
      <c r="L97" s="20" t="s">
        <v>419</v>
      </c>
      <c r="M97" t="s">
        <v>533</v>
      </c>
      <c r="N97" t="s">
        <v>437</v>
      </c>
      <c r="O97" s="20" t="s">
        <v>103</v>
      </c>
    </row>
    <row r="98" spans="1:15" x14ac:dyDescent="0.35">
      <c r="A98" s="20" t="s">
        <v>420</v>
      </c>
      <c r="B98" s="20" t="s">
        <v>636</v>
      </c>
      <c r="C98" s="20" t="s">
        <v>58</v>
      </c>
      <c r="D98" s="20" t="s">
        <v>58</v>
      </c>
      <c r="E98" s="20">
        <v>42</v>
      </c>
      <c r="F98" s="20" t="s">
        <v>105</v>
      </c>
      <c r="G98" s="20" t="s">
        <v>117</v>
      </c>
      <c r="H98" s="20" t="s">
        <v>43</v>
      </c>
      <c r="I98" s="20" t="s">
        <v>116</v>
      </c>
      <c r="J98" s="20">
        <v>2007</v>
      </c>
      <c r="K98" s="20" t="s">
        <v>421</v>
      </c>
      <c r="L98" s="20" t="s">
        <v>422</v>
      </c>
      <c r="M98" t="s">
        <v>534</v>
      </c>
      <c r="N98" t="s">
        <v>437</v>
      </c>
      <c r="O98" s="20" t="s">
        <v>103</v>
      </c>
    </row>
    <row r="99" spans="1:15" x14ac:dyDescent="0.35">
      <c r="A99" s="20" t="s">
        <v>423</v>
      </c>
      <c r="B99" s="20" t="s">
        <v>637</v>
      </c>
      <c r="C99" s="20" t="s">
        <v>58</v>
      </c>
      <c r="D99" s="20" t="s">
        <v>58</v>
      </c>
      <c r="E99" s="20">
        <v>42</v>
      </c>
      <c r="F99" s="20" t="s">
        <v>105</v>
      </c>
      <c r="G99" s="20" t="s">
        <v>117</v>
      </c>
      <c r="H99" s="20" t="s">
        <v>43</v>
      </c>
      <c r="I99" s="20" t="s">
        <v>116</v>
      </c>
      <c r="J99" s="20">
        <v>2005</v>
      </c>
      <c r="K99" s="20" t="s">
        <v>424</v>
      </c>
      <c r="L99" s="20" t="s">
        <v>425</v>
      </c>
      <c r="M99" t="s">
        <v>535</v>
      </c>
      <c r="N99" t="s">
        <v>437</v>
      </c>
      <c r="O99" s="20" t="s">
        <v>103</v>
      </c>
    </row>
    <row r="100" spans="1:15" x14ac:dyDescent="0.35">
      <c r="A100" s="20" t="s">
        <v>426</v>
      </c>
      <c r="B100" s="20" t="s">
        <v>638</v>
      </c>
      <c r="C100" s="20" t="s">
        <v>58</v>
      </c>
      <c r="D100" s="20" t="s">
        <v>58</v>
      </c>
      <c r="E100" s="20">
        <v>42</v>
      </c>
      <c r="F100" s="20" t="s">
        <v>93</v>
      </c>
      <c r="G100" s="20" t="s">
        <v>117</v>
      </c>
      <c r="H100" s="20" t="s">
        <v>43</v>
      </c>
      <c r="I100" s="20" t="s">
        <v>116</v>
      </c>
      <c r="J100" s="20">
        <v>2006</v>
      </c>
      <c r="K100" s="20" t="s">
        <v>427</v>
      </c>
      <c r="L100" s="20" t="s">
        <v>428</v>
      </c>
      <c r="M100" t="s">
        <v>536</v>
      </c>
      <c r="N100" t="s">
        <v>437</v>
      </c>
      <c r="O100" s="20" t="s">
        <v>103</v>
      </c>
    </row>
    <row r="101" spans="1:15" x14ac:dyDescent="0.35">
      <c r="A101" s="17" t="s">
        <v>429</v>
      </c>
      <c r="B101" s="17" t="s">
        <v>639</v>
      </c>
      <c r="C101" s="17" t="s">
        <v>58</v>
      </c>
      <c r="D101" s="17" t="s">
        <v>58</v>
      </c>
      <c r="E101" s="17">
        <v>42</v>
      </c>
      <c r="F101" s="17" t="s">
        <v>105</v>
      </c>
      <c r="G101" s="17" t="s">
        <v>95</v>
      </c>
      <c r="H101" s="17" t="s">
        <v>430</v>
      </c>
      <c r="I101" s="17" t="s">
        <v>15</v>
      </c>
      <c r="J101" s="17" t="s">
        <v>15</v>
      </c>
      <c r="K101" s="17" t="s">
        <v>431</v>
      </c>
      <c r="L101" s="17" t="s">
        <v>432</v>
      </c>
      <c r="M101" s="22" t="s">
        <v>537</v>
      </c>
      <c r="N101" s="22" t="s">
        <v>437</v>
      </c>
      <c r="O101" s="17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Minimal set</vt:lpstr>
      <vt:lpstr>Larger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2022-06-02T12:39:19Z</dcterms:modified>
</cp:coreProperties>
</file>