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b55183999943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d9b5f35ec32d4d38"/>
    <x:sheet xmlns:r="http://schemas.openxmlformats.org/officeDocument/2006/relationships" name="Bảng Quyết định (nếu có)" sheetId="2" r:id="R2625a21f11bc4945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<x:sst xmlns:x="http://schemas.openxmlformats.org/spreadsheetml/2006/main">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</x:sst>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2f019b3a6442de" /><Relationship Type="http://schemas.openxmlformats.org/officeDocument/2006/relationships/theme" Target="/xl/theme/theme1.xml" Id="Rbfa9064f3d444231" /><Relationship Type="http://schemas.openxmlformats.org/officeDocument/2006/relationships/sharedStrings" Target="/xl/sharedStrings.xml" Id="R48e8d24ac34c4ba7" /><Relationship Type="http://schemas.openxmlformats.org/officeDocument/2006/relationships/worksheet" Target="/xl/worksheets/sheet1.xml" Id="Rd9b5f35ec32d4d38" /><Relationship Type="http://schemas.openxmlformats.org/officeDocument/2006/relationships/worksheet" Target="/xl/worksheets/sheet2.xml" Id="R2625a21f11bc4945" /><Relationship Type="http://schemas.microsoft.com/office/2017/10/relationships/person" Target="/xl/persons/person.xml" Id="R50f7c42364a24c64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684a42831564023" /><Relationship Type="http://schemas.openxmlformats.org/officeDocument/2006/relationships/vmlDrawing" Target="/xl/drawings/vmldrawing.vml" Id="R0ead63c862824a5d" /><Relationship Type="http://schemas.openxmlformats.org/officeDocument/2006/relationships/drawing" Target="/xl/drawings/drawing1.xml" Id="R3d3199f768e54088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178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180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 t="str">
        <x:v>TC_VIZI_175</x:v>
      </x:c>
      <x:c r="B183" s="24" t="str">
        <x:v>Snapshot order khong doi sau khi sua design 69</x:v>
      </x:c>
      <x:c r="C183" s="5" t="str">
        <x:v>Xac minh order_items.design_snapshot_json giu canvas tai thoi diem checkout, du design goc duoc sua sau do.</x:v>
      </x:c>
      <x:c r="D183" s="5" t="str">
        <x:v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v>
      </x:c>
      <x:c r="E183" s="5" t="str">
        <x:v>PostgreSQL local 127.0.0.1:55432; owner@example.test; canvas Original -&gt; Changed; order tao truoc khi sua design.</x:v>
      </x:c>
      <x:c r="F183" s="24" t="str">
        <x:v>Design hien tai doi duoc nhung snapshot trong order item khong doi; sua design sau checkout khong anh huong don da dat.</x:v>
      </x:c>
      <x:c r="G183" s="5" t="str">
        <x:v>Pass: OrderApiIntegrationTests 4/4; full backend 47/47; designs.canvas_json=Changed; order_items.design_snapshot_json=Original.</x:v>
      </x:c>
      <x:c r="H183" s="5" t="str">
        <x:v>TC_VIZI_174; step 69</x:v>
      </x:c>
      <x:c r="I183" s="5" t="str">
        <x:v>Pass</x:v>
      </x:c>
      <x:c r="J183" s="5" t="n">
        <x:v>46211</x:v>
      </x:c>
      <x:c r="K183" s="5" t="str">
        <x:v>Buoc 69</x:v>
      </x:c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 t="str">
        <x:v>TC_VIZI_176</x:v>
      </x:c>
      <x:c r="B184" s="24" t="str">
        <x:v>Checkout tao order va trang order detail 69A-69B</x:v>
      </x:c>
      <x:c r="C184" s="5" t="str">
        <x:v>Xac minh FE checkout goi POST /api/orders bang CSRF, redirect sang /orders/{id}, va trang order detail load lai bang GET /api/orders/{id}.</x:v>
      </x:c>
      <x:c r="D184" s="5" t="str">
        <x:v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v>
      </x:c>
      <x:c r="E184" s="5" t="str">
        <x:v>Mock API design 77; order 910; total 180000; desktop 1280x900; mobile 390x844; PostgreSQL local cho backend tests.</x:v>
      </x:c>
      <x:c r="F184" s="24" t="str">
        <x:v>Checkout tao order thanh cong; order detail hien status, quantity, total; GET order bi owner-filter; UI khong tran ngang mobile.</x:v>
      </x:c>
      <x:c r="G184" s="5" t="str">
        <x:v>Pass: npm run build OK; OrderApiIntegrationTests 5/5; full backend 48/48; Playwright smoke OK; requests GET design, GET csrf, POST orders, GET order; consoleIssues=[]; desktop/mobile overflow=0.</x:v>
      </x:c>
      <x:c r="H184" s="5" t="str">
        <x:v>TC_VIZI_175; step 69A-69B</x:v>
      </x:c>
      <x:c r="I184" s="5" t="str">
        <x:v>Pass</x:v>
      </x:c>
      <x:c r="J184" s="5" t="n">
        <x:v>46211</x:v>
      </x:c>
      <x:c r="K184" s="5" t="str">
        <x:v>Buoc 69A-69B</x:v>
      </x:c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 t="str">
        <x:v>TC_VIZI_177</x:v>
      </x:c>
      <x:c r="B185" s="24" t="str">
        <x:v>Gemini env backend va loi cau hinh buoc 70</x:v>
      </x:c>
      <x:c r="C185" s="5" t="str">
        <x:v>Xac minh backend chi doc GEMINI_API_KEY tu env/property, thieu key tra loi ro, va response khong lo API key.</x:v>
      </x:c>
      <x:c r="D185" s="5" t="str">
        <x:v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v>
      </x:c>
      <x:c r="E185" s="5" t="str">
        <x:v>Backend test profile; khong can key that; fake key test-secret-key chi dung trong unit test.</x:v>
      </x:c>
      <x:c r="F185" s="24" t="str">
        <x:v>Thieu GEMINI_API_KEY bi chan bang SERVICE_UNAVAILABLE; co key thi status chi tra configured/model, khong tra secret.</x:v>
      </x:c>
      <x:c r="G185" s="5" t="str">
        <x:v>Pass: AiConfigServiceTests 2/2; full backend 50/50; khong them dependency Gemini; secret khong hardcode.</x:v>
      </x:c>
      <x:c r="H185" s="5" t="str">
        <x:v>TC_VIZI_176; step 70</x:v>
      </x:c>
      <x:c r="I185" s="5" t="str">
        <x:v>Pass</x:v>
      </x:c>
      <x:c r="J185" s="5" t="n">
        <x:v>46212</x:v>
      </x:c>
      <x:c r="K185" s="5" t="str">
        <x:v>Buoc 70</x:v>
      </x:c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 t="str">
        <x:v>TC_VIZI_178</x:v>
      </x:c>
      <x:c r="B186" s="24" t="str">
        <x:v>Editor full-screen workspace 70A</x:v>
      </x:c>
      <x:c r="C186" s="5" t="str">
        <x:v>Xac minh route /editor/:designId dung layout full-screen, an topbar chung, editor shell chiem viewport desktop va khong tran ngang desktop/mobile.</x:v>
      </x:c>
      <x:c r="D186" s="5" t="str">
        <x:v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v>
      </x:c>
      <x:c r="E186" s="5" t="str">
        <x:v>Mock design 15 co 4 layers; Browser plugin co ket noi nhung fallback Playwright vi can route mock API.</x:v>
      </x:c>
      <x:c r="F186" s="24" t="str">
        <x:v>Desktop: topbarCount=0, app-shell--editor=1, editorShell=1440x828, page scrollHeight=clientHeight=900, overflow ngang 0. Mobile: overflow ngang 0, toolbar 6 nut, layer rows 4.</x:v>
      </x:c>
      <x:c r="G186" s="5" t="str">
        <x:v>Pass: npm run build OK; Playwright smoke desktopPass=true, mobilePass=true, consoleIssues=[]; screenshots editor-fullscreen-desktop/mobile.</x:v>
      </x:c>
      <x:c r="H186" s="5" t="str">
        <x:v>TC_VIZI_177; step 70A</x:v>
      </x:c>
      <x:c r="I186" s="5" t="str">
        <x:v>Pass</x:v>
      </x:c>
      <x:c r="J186" s="5" t="n">
        <x:v>46212</x:v>
      </x:c>
      <x:c r="K186" s="5" t="str">
        <x:v>Buoc 70A</x:v>
      </x:c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 t="str">
        <x:v>TC_VIZI_179</x:v>
      </x:c>
      <x:c r="B187" s="24" t="str">
        <x:v>Editor dark sidebars luxury 70B</x:v>
      </x:c>
      <x:c r="C187" s="5" t="str">
        <x:v>Xac minh left/right sidebar trong editor route doi sang nen toi luxury, text/control du contrast, workspace giua van sang va khong tran ngang desktop/mobile.</x:v>
      </x:c>
      <x:c r="D187" s="5" t="str">
        <x:v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v>
      </x:c>
      <x:c r="E187" s="5" t="str">
        <x:v>Mock design 15 co 4 layers; Browser plugin co ket noi nhung fallback Playwright vi can route mock API.</x:v>
      </x:c>
      <x:c r="F187" s="24" t="str">
        <x:v>Desktop/mobile: left/right sidebar background rgb(21,22,21), workspace light, control dark, active Front readable, layer rows 4, overflow ngang 0.</x:v>
      </x:c>
      <x:c r="G187" s="5" t="str">
        <x:v>Pass: npm run build OK; Playwright smoke desktopPass=true, mobilePass=true, consoleIssues=[]; screenshots editor-dark-sidebars-desktop/mobile.</x:v>
      </x:c>
      <x:c r="H187" s="5" t="str">
        <x:v>TC_VIZI_178; step 70B</x:v>
      </x:c>
      <x:c r="I187" s="5" t="str">
        <x:v>Pass</x:v>
      </x:c>
      <x:c r="J187" s="5" t="n">
        <x:v>46212</x:v>
      </x:c>
      <x:c r="K187" s="5" t="str">
        <x:v>Buoc 70B</x:v>
      </x:c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 t="str">
        <x:v>TC_VIZI_180</x:v>
      </x:c>
      <x:c r="B188" s="24" t="str">
        <x:v>Editor center canvas workspace 70C</x:v>
      </x:c>
      <x:c r="C188" s="5" t="str">
        <x:v>Xac minh center canvas cua editor toi uu cho card visit: card nam giua workspace, dung ti le 90/54, co khoang trong voi toolbar/color bar, zoom/pan khong tao tran ngang desktop/mobile.</x:v>
      </x:c>
      <x:c r="D188" s="5" t="str">
        <x:v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v>
      </x:c>
      <x:c r="E188" s="5" t="str">
        <x:v>Mock design 15 co 4 layers; desktop 1440x900; mobile 390x844; Browser plugin co nhung dung Playwright fallback vi can route mock API.</x:v>
      </x:c>
      <x:c r="F188" s="24" t="str">
        <x:v>Desktop: centerDeltaX=0, centerDeltaY=0, card ratio 1.6667, toolbar gap 138px, color bar gap 148px, zoom 150% van overflow ngang 0. Mobile: card ratio 1.6667, toolbar gap 21px, color gap 16.98px, zoom 110% van overflow ngang 0.</x:v>
      </x:c>
      <x:c r="G188" s="5" t="str">
        <x:v>Pass: npm run build OK; Playwright smoke desktopPass=true, mobilePass=true, consoleIssues=[]; screenshots editor-center-canvas-desktop/mobile.</x:v>
      </x:c>
      <x:c r="H188" s="5" t="str">
        <x:v>TC_VIZI_179; step 70C</x:v>
      </x:c>
      <x:c r="I188" s="5" t="str">
        <x:v>Pass</x:v>
      </x:c>
      <x:c r="J188" s="5" t="n">
        <x:v>46212</x:v>
      </x:c>
      <x:c r="K188" s="5" t="str">
        <x:v>Buoc 70C</x:v>
      </x:c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d3199f768e54088"/>
  <x:legacyDrawing xmlns:r="http://schemas.openxmlformats.org/officeDocument/2006/relationships" r:id="R0ead63c862824a5d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