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e231185f842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f9857fb6957e44d0"/>
    <x:sheet xmlns:r="http://schemas.openxmlformats.org/officeDocument/2006/relationships" name="Bảng Quyết định (nếu có)" sheetId="2" r:id="R47f844cc5c514aaf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c253c8b3e74d9a" /><Relationship Type="http://schemas.openxmlformats.org/officeDocument/2006/relationships/theme" Target="/xl/theme/theme1.xml" Id="R12d4214f3f424703" /><Relationship Type="http://schemas.openxmlformats.org/officeDocument/2006/relationships/sharedStrings" Target="/xl/sharedStrings.xml" Id="R4b55d0451b96446b" /><Relationship Type="http://schemas.openxmlformats.org/officeDocument/2006/relationships/worksheet" Target="/xl/worksheets/sheet1.xml" Id="Rf9857fb6957e44d0" /><Relationship Type="http://schemas.openxmlformats.org/officeDocument/2006/relationships/worksheet" Target="/xl/worksheets/sheet2.xml" Id="R47f844cc5c514aaf" /><Relationship Type="http://schemas.microsoft.com/office/2017/10/relationships/person" Target="/xl/persons/person.xml" Id="R3c778fe819414b31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f4893050bfc4139" /><Relationship Type="http://schemas.openxmlformats.org/officeDocument/2006/relationships/vmlDrawing" Target="/xl/drawings/vmldrawing.vml" Id="Rff54f8e35699467c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138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140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str">
        <x:v>TC_VIZI_137</x:v>
      </x:c>
      <x:c r="B145" s="76" t="str">
        <x:v>Canvas preview dùng chung</x:v>
      </x:c>
      <x:c r="C145" s="75" t="str">
        <x:v>Xác minh template và editor dùng chung canvas renderer, text scale theo khổ card</x:v>
      </x:c>
      <x:c r="D145" s="75" t="str">
        <x:v>Frontend và backend local đang chạy; template 12 có 3 layers</x:v>
      </x:c>
      <x:c r="E145" s="75" t="str">
        <x:v>1. Mở /templates/12
2. Nhập Shared canvas renderer
3. Kiểm tra desktop và mobile 390x844</x:v>
      </x:c>
      <x:c r="F145" s="76" t="str">
        <x:v>Canvas render 3 layers, giữ tỷ lệ 90/54, text cập nhật tức thời, không clipping hoặc tràn ngang</x:v>
      </x:c>
      <x:c r="G145" s="75" t="str">
        <x:v>Canvas render 3 layers; text cập nhật; mobile font 10.50px, scrollHeight=clientHeight=29; không tràn ngang; console 0 lỗi</x:v>
      </x:c>
      <x:c r="H145" s="75" t="str">
        <x:v>Pass</x:v>
      </x:c>
      <x:c r="I145" s="75" t="n">
        <x:v>46210</x:v>
      </x:c>
      <x:c r="J145" s="75" t="str">
        <x:v>Frontend</x:v>
      </x:c>
      <x:c r="K145" s="75" t="str">
        <x:v>Build, source scan, Playwright desktop/mobile</x:v>
      </x:c>
      <x:c r="L145" s="75"/>
      <x:c r="M145" s="75"/>
      <x:c r="N145" s="75"/>
      <x:c r="O145" s="75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str">
        <x:v>TC_VIZI_138</x:v>
      </x:c>
      <x:c r="B146" s="76" t="str">
        <x:v>Editor shell ba vùng</x:v>
      </x:c>
      <x:c r="C146" s="75" t="str">
        <x:v>Xác minh route editor có sidebar trái, canvas giữa và properties bên phải</x:v>
      </x:c>
      <x:c r="D146" s="75" t="str">
        <x:v>Frontend và backend local đang chạy; tài khoản và draft QA tạm</x:v>
      </x:c>
      <x:c r="E146" s="75" t="str">
        <x:v>1. Đăng nhập và mở draft từ My drafts
2. Kiểm tra ba vùng editor
3. Sửa text và save
4. Kiểm tra desktop/mobile
5. Xóa dữ liệu QA</x:v>
      </x:c>
      <x:c r="F146" s="76" t="str">
        <x:v>Editor render đủ left/center/right; canvas cập nhật và save; desktop ba cột; mobile xếp dọc không tràn ngang</x:v>
      </x:c>
      <x:c r="G146" s="75" t="str">
        <x:v>Pass: left=1, center=1, right=1; 3 layers; ratio 90/54; text save thành công; mobile 390x844 overflow=0; dữ liệu QA đã dọn</x:v>
      </x:c>
      <x:c r="H146" s="75" t="str">
        <x:v>Pass</x:v>
      </x:c>
      <x:c r="I146" s="75" t="n">
        <x:v>46210</x:v>
      </x:c>
      <x:c r="J146" s="75" t="str">
        <x:v>Frontend</x:v>
      </x:c>
      <x:c r="K146" s="75" t="str">
        <x:v>Build, Playwright desktop/mobile, API save/delete, DB readback</x:v>
      </x:c>
      <x:c r="L146" s="75"/>
      <x:c r="M146" s="75"/>
      <x:c r="N146" s="75"/>
      <x:c r="O146" s="75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str">
        <x:v>TC_VIZI_139</x:v>
      </x:c>
      <x:c r="B147" s="76" t="str">
        <x:v>Floating toolbar ban dau</x:v>
      </x:c>
      <x:c r="C147" s="75" t="str">
        <x:v>Xac minh editor hien thi toolbar noi voi Select, Text, Shape, Image, QR va Icon</x:v>
      </x:c>
      <x:c r="D147" s="75" t="str">
        <x:v>Frontend va backend local dang chay; tai khoan va draft QA tam</x:v>
      </x:c>
      <x:c r="E147" s="75" t="str">
        <x:v>1. Dang nhap va mo draft tu My drafts
2. Kiem tra toolbar noi tren canvas
3. Kiem tra desktop va mobile 390x844
4. Xoa du lieu QA</x:v>
      </x:c>
      <x:c r="F147" s="76" t="str">
        <x:v>Toolbar co 6 cong cu dung nhan, nam trong workspace, khong che canvas, mobile khong tran ngang</x:v>
      </x:c>
      <x:c r="G147" s="75" t="str">
        <x:v>Pass: buttonCount=6, labels Select/Text/Shape/Image/QR/Icon; role toolbar; toolbarAboveCanvas=true; mobile overflow=0; toolbarFullyVisible=true; du lieu QA da don</x:v>
      </x:c>
      <x:c r="H147" s="75" t="str">
        <x:v>Pass</x:v>
      </x:c>
      <x:c r="I147" s="75" t="n">
        <x:v>46210</x:v>
      </x:c>
      <x:c r="J147" s="75" t="str">
        <x:v>Frontend</x:v>
      </x:c>
      <x:c r="K147" s="75" t="str">
        <x:v>Build, Playwright desktop/mobile, DB readback</x:v>
      </x:c>
      <x:c r="L147" s="75"/>
      <x:c r="M147" s="75"/>
      <x:c r="N147" s="75"/>
      <x:c r="O147" s="75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str">
        <x:v>TC_VIZI_140</x:v>
      </x:c>
      <x:c r="B148" s="76" t="str">
        <x:v>Page switch Front Back co dinh</x:v>
      </x:c>
      <x:c r="C148" s="75" t="str">
        <x:v>Xac minh editor chi co hai mat Front va Back, chuyen mat duoc va khong co nut them page</x:v>
      </x:c>
      <x:c r="D148" s="75" t="str">
        <x:v>Frontend va backend local dang chay; tai khoan va draft QA tam</x:v>
      </x:c>
      <x:c r="E148" s="75" t="str">
        <x:v>1. Dang nhap va mo draft editor
2. Kiem tra Pages chi co Front/Back
3. Chuyen Front -&gt; Back -&gt; Front
4. Kiem tra desktop va mobile 390x844
5. Xoa du lieu QA</x:v>
      </x:c>
      <x:c r="F148" s="76" t="str">
        <x:v>Page switch co dung 2 nut Front/Back, khong co Add page; Front hien layers hien co, Back hien mat rong va properties cap nhat</x:v>
      </x:c>
      <x:c r="G148" s="75" t="str">
        <x:v>Pass: pageCount=2, labels Front/Back, addButtonCount=0, Front layers=3, Back layers=0, Side property doi dung, mobile overflow=0, console error=0, du lieu QA da don</x:v>
      </x:c>
      <x:c r="H148" s="75" t="str">
        <x:v>Pass</x:v>
      </x:c>
      <x:c r="I148" s="75" t="n">
        <x:v>46210</x:v>
      </x:c>
      <x:c r="J148" s="75" t="str">
        <x:v>Frontend</x:v>
      </x:c>
      <x:c r="K148" s="75" t="str">
        <x:v>Build, Playwright desktop/mobile, DB readback</x:v>
      </x:c>
      <x:c r="L148" s="75"/>
      <x:c r="M148" s="75"/>
      <x:c r="N148" s="75"/>
      <x:c r="O148" s="75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ff54f8e35699467c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