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&lt;Tên&gt;_&lt;MSV&gt;" sheetId="1" state="visible" r:id="rId1"/>
    <sheet xmlns:r="http://schemas.openxmlformats.org/officeDocument/2006/relationships" name="Bảng Quyết định (nếu có)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2">
    <font>
      <name val="Calibri"/>
      <color theme="1"/>
      <sz val="11"/>
    </font>
    <font>
      <name val="Tahoma"/>
      <b val="1"/>
      <color theme="1"/>
      <sz val="10"/>
    </font>
    <font>
      <name val="Tahoma"/>
      <i val="1"/>
      <color rgb="FF008000"/>
      <sz val="10"/>
    </font>
    <font>
      <name val="Tahoma"/>
      <color theme="1"/>
      <sz val="10"/>
    </font>
    <font>
      <name val="Tahoma"/>
      <b val="1"/>
      <color theme="0"/>
      <sz val="10"/>
    </font>
    <font>
      <name val="Tahoma"/>
      <b val="1"/>
      <color rgb="FF000000"/>
      <sz val="10"/>
    </font>
    <font>
      <name val="Tahoma"/>
      <color rgb="FF000000"/>
      <sz val="10"/>
    </font>
    <font>
      <name val="Tahoma"/>
      <b val="1"/>
      <color rgb="FFFFFFFF"/>
      <sz val="10"/>
    </font>
    <font>
      <name val="Tahoma"/>
      <b val="1"/>
      <color rgb="FF0070C0"/>
      <sz val="10"/>
    </font>
    <font>
      <name val="Calibri"/>
      <color theme="1"/>
      <sz val="12"/>
    </font>
    <font>
      <name val="Calibri"/>
      <color theme="1"/>
      <sz val="11"/>
    </font>
    <font>
      <name val="Calibri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000080"/>
      </patternFill>
    </fill>
    <fill>
      <patternFill patternType="solid">
        <fgColor rgb="FFCCFFFF"/>
      </patternFill>
    </fill>
    <fill>
      <patternFill patternType="solid">
        <fgColor rgb="FF00FF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10" fillId="0" borderId="8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2" borderId="2" applyAlignment="1" pivotButton="0" quotePrefix="0" xfId="0">
      <alignment vertical="top" wrapText="1"/>
    </xf>
    <xf numFmtId="0" fontId="2" fillId="2" borderId="3" applyAlignment="1" pivotButton="0" quotePrefix="0" xfId="0">
      <alignment vertical="top" wrapText="1"/>
    </xf>
    <xf numFmtId="0" fontId="2" fillId="2" borderId="4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 wrapText="1"/>
    </xf>
    <xf numFmtId="0" fontId="4" fillId="4" borderId="8" applyAlignment="1" pivotButton="0" quotePrefix="0" xfId="0">
      <alignment horizontal="left" vertical="top"/>
    </xf>
    <xf numFmtId="0" fontId="1" fillId="3" borderId="8" applyAlignment="1" pivotButton="0" quotePrefix="0" xfId="0">
      <alignment horizontal="left" vertical="top"/>
    </xf>
    <xf numFmtId="0" fontId="5" fillId="2" borderId="9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22" fontId="6" fillId="2" borderId="1" applyAlignment="1" pivotButton="0" quotePrefix="0" xfId="0">
      <alignment horizontal="left" vertical="top" wrapText="1"/>
    </xf>
    <xf numFmtId="22" fontId="6" fillId="0" borderId="0" applyAlignment="1" pivotButton="0" quotePrefix="0" xfId="0">
      <alignment horizontal="left" vertical="top"/>
    </xf>
    <xf numFmtId="0" fontId="6" fillId="2" borderId="11" applyAlignment="1" pivotButton="0" quotePrefix="0" xfId="0">
      <alignment horizontal="left" vertical="top"/>
    </xf>
    <xf numFmtId="0" fontId="6" fillId="2" borderId="12" applyAlignment="1" pivotButton="0" quotePrefix="0" xfId="0">
      <alignment horizontal="left" vertical="top" wrapText="1"/>
    </xf>
    <xf numFmtId="0" fontId="6" fillId="2" borderId="16" applyAlignment="1" pivotButton="0" quotePrefix="0" xfId="0">
      <alignment vertical="top" wrapText="1"/>
    </xf>
    <xf numFmtId="0" fontId="6" fillId="2" borderId="16" applyAlignment="1" pivotButton="0" quotePrefix="0" xfId="0">
      <alignment horizontal="left" vertical="top"/>
    </xf>
    <xf numFmtId="0" fontId="6" fillId="2" borderId="8" applyAlignment="1" pivotButton="0" quotePrefix="0" xfId="0">
      <alignment horizontal="left" vertical="top"/>
    </xf>
    <xf numFmtId="0" fontId="3" fillId="2" borderId="8" applyAlignment="1" pivotButton="0" quotePrefix="0" xfId="0">
      <alignment horizontal="left" vertical="top" wrapText="1"/>
    </xf>
    <xf numFmtId="0" fontId="3" fillId="2" borderId="8" applyAlignment="1" pivotButton="0" quotePrefix="0" xfId="0">
      <alignment horizontal="left" vertical="top"/>
    </xf>
    <xf numFmtId="0" fontId="6" fillId="2" borderId="8" applyAlignment="1" pivotButton="0" quotePrefix="0" xfId="0">
      <alignment horizontal="left" vertical="top" wrapText="1"/>
    </xf>
    <xf numFmtId="0" fontId="6" fillId="2" borderId="17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0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2" fillId="2" borderId="18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5" fillId="3" borderId="18" applyAlignment="1" pivotButton="0" quotePrefix="0" xfId="0">
      <alignment vertical="top" wrapText="1"/>
    </xf>
    <xf numFmtId="0" fontId="0" fillId="0" borderId="10" pivotButton="0" quotePrefix="0" xfId="0"/>
    <xf numFmtId="0" fontId="5" fillId="2" borderId="1" applyAlignment="1" pivotButton="0" quotePrefix="0" xfId="0">
      <alignment horizontal="left" vertical="top" wrapText="1"/>
    </xf>
    <xf numFmtId="0" fontId="6" fillId="3" borderId="19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0" fontId="2" fillId="3" borderId="18" applyAlignment="1" pivotButton="0" quotePrefix="0" xfId="0">
      <alignment horizontal="left" vertical="top" wrapText="1"/>
    </xf>
    <xf numFmtId="0" fontId="6" fillId="2" borderId="12" applyAlignment="1" pivotButton="0" quotePrefix="0" xfId="0">
      <alignment horizontal="left" vertical="top"/>
    </xf>
    <xf numFmtId="0" fontId="0" fillId="0" borderId="13" pivotButton="0" quotePrefix="0" xfId="0"/>
    <xf numFmtId="0" fontId="11" fillId="7" borderId="1" applyAlignment="1" pivotButton="0" quotePrefix="0" xfId="0">
      <alignment horizontal="center"/>
    </xf>
    <xf numFmtId="0" fontId="6" fillId="2" borderId="21" applyAlignment="1" pivotButton="0" quotePrefix="0" xfId="0">
      <alignment horizontal="left" vertical="top"/>
    </xf>
    <xf numFmtId="0" fontId="3" fillId="0" borderId="8" applyAlignment="1" pivotButton="0" quotePrefix="0" xfId="0">
      <alignment horizontal="left" vertical="top"/>
    </xf>
    <xf numFmtId="0" fontId="0" fillId="0" borderId="8" pivotButton="0" quotePrefix="0" xfId="0"/>
    <xf numFmtId="0" fontId="7" fillId="5" borderId="20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top"/>
    </xf>
    <xf numFmtId="0" fontId="3" fillId="0" borderId="20" applyAlignment="1" pivotButton="0" quotePrefix="0" xfId="0">
      <alignment horizontal="left" vertical="top"/>
    </xf>
    <xf numFmtId="0" fontId="0" fillId="0" borderId="20" pivotButton="0" quotePrefix="0" xfId="0"/>
    <xf numFmtId="0" fontId="1" fillId="6" borderId="20" applyAlignment="1" pivotButton="0" quotePrefix="0" xfId="0">
      <alignment horizontal="left" vertical="top"/>
    </xf>
    <xf numFmtId="0" fontId="1" fillId="6" borderId="20" applyAlignment="1" pivotButton="0" quotePrefix="0" xfId="0">
      <alignment horizontal="left" vertical="top" wrapText="1"/>
    </xf>
    <xf numFmtId="0" fontId="0" fillId="0" borderId="20" pivotButton="0" quotePrefix="0" xfId="0"/>
    <xf numFmtId="0" fontId="8" fillId="6" borderId="20" applyAlignment="1" pivotButton="0" quotePrefix="0" xfId="0">
      <alignment horizontal="left" vertical="top" wrapText="1"/>
    </xf>
    <xf numFmtId="0" fontId="8" fillId="6" borderId="20" applyAlignment="1" pivotButton="0" quotePrefix="0" xfId="0">
      <alignment horizontal="left" vertical="top"/>
    </xf>
    <xf numFmtId="0" fontId="9" fillId="0" borderId="20" applyAlignment="1" pivotButton="0" quotePrefix="0" xfId="0">
      <alignment vertical="center" wrapText="1"/>
    </xf>
    <xf numFmtId="0" fontId="9" fillId="0" borderId="20" applyAlignment="1" pivotButton="0" quotePrefix="0" xfId="0">
      <alignment horizontal="left" vertical="center" wrapText="1"/>
    </xf>
    <xf numFmtId="0" fontId="3" fillId="2" borderId="20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6" fillId="2" borderId="20" applyAlignment="1" pivotButton="0" quotePrefix="0" xfId="0">
      <alignment horizontal="left" vertical="center" wrapText="1"/>
    </xf>
    <xf numFmtId="0" fontId="3" fillId="2" borderId="20" applyAlignment="1" pivotButton="0" quotePrefix="0" xfId="0">
      <alignment horizontal="left" vertical="top" wrapText="1"/>
    </xf>
    <xf numFmtId="22" fontId="3" fillId="2" borderId="20" applyAlignment="1" pivotButton="0" quotePrefix="0" xfId="0">
      <alignment horizontal="left" vertical="center" wrapText="1"/>
    </xf>
    <xf numFmtId="0" fontId="9" fillId="0" borderId="20" applyAlignment="1" pivotButton="0" quotePrefix="0" xfId="0">
      <alignment horizontal="left" vertical="center" wrapText="1"/>
    </xf>
    <xf numFmtId="0" fontId="9" fillId="0" borderId="20" applyAlignment="1" pivotButton="0" quotePrefix="0" xfId="0">
      <alignment vertical="center" wrapText="1"/>
    </xf>
    <xf numFmtId="0" fontId="3" fillId="0" borderId="20" applyAlignment="1" pivotButton="0" quotePrefix="0" xfId="0">
      <alignment horizontal="left" vertical="top" wrapText="1"/>
    </xf>
    <xf numFmtId="14" fontId="3" fillId="0" borderId="20" applyAlignment="1" pivotButton="0" quotePrefix="0" xfId="0">
      <alignment horizontal="left" vertical="top"/>
    </xf>
    <xf numFmtId="164" fontId="3" fillId="0" borderId="20" applyAlignment="1" pivotButton="0" quotePrefix="0" xfId="0">
      <alignment horizontal="left" vertical="top"/>
    </xf>
    <xf numFmtId="0" fontId="0" fillId="0" borderId="25" pivotButton="0" quotePrefix="0" xfId="0"/>
    <xf numFmtId="0" fontId="3" fillId="0" borderId="8" applyAlignment="1" pivotButton="0" quotePrefix="0" xfId="0">
      <alignment horizontal="left" vertical="top" wrapText="1"/>
    </xf>
    <xf numFmtId="165" fontId="3" fillId="0" borderId="8" applyAlignment="1" pivotButton="0" quotePrefix="0" xfId="0">
      <alignment horizontal="lef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I7" authorId="0" shapeId="0">
      <text>
        <t>======
ID#AAAAd2JBmPo
Author    (2022-09-13 01:52:51)
Pass
Fail
Untested
N/A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4140625" defaultRowHeight="14.39999961853027"/>
  <cols>
    <col width="19.109375" customWidth="1" min="1" max="1"/>
    <col width="54.109375" customWidth="1" min="2" max="2"/>
    <col width="79.44140625" customWidth="1" min="3" max="3"/>
    <col width="58.44140625" customWidth="1" min="4" max="4"/>
    <col width="44.33203125" customWidth="1" min="5" max="5"/>
    <col width="49.5546875" customWidth="1" min="6" max="6"/>
    <col width="75" customWidth="1" min="7" max="7"/>
    <col width="29" customWidth="1" min="8" max="8"/>
    <col width="19" customWidth="1" min="9" max="9"/>
    <col width="15.88671875" customWidth="1" min="10" max="10"/>
    <col width="53.109375" customWidth="1" min="11" max="11"/>
    <col width="15.88671875" customWidth="1" min="12" max="12"/>
    <col width="10.33203125" customWidth="1" min="13" max="26"/>
  </cols>
  <sheetData>
    <row r="1" ht="26.39999961853027" customHeight="1">
      <c r="A1" s="1" t="inlineStr">
        <is>
          <t>Module Code
(Mã Module)</t>
        </is>
      </c>
      <c r="B1" s="2" t="inlineStr">
        <is>
          <t>Vizi</t>
        </is>
      </c>
      <c r="C1" s="3" t="n"/>
      <c r="D1" s="3" t="n"/>
      <c r="E1" s="3" t="n"/>
      <c r="F1" s="3" t="n"/>
      <c r="G1" s="3" t="n"/>
      <c r="H1" s="3" t="n"/>
      <c r="I1" s="4" t="n"/>
      <c r="J1" s="5" t="n"/>
      <c r="K1" s="5" t="n"/>
      <c r="L1" s="5" t="n"/>
      <c r="M1" s="5" t="n"/>
      <c r="N1" s="5" t="n"/>
      <c r="O1" s="6" t="inlineStr">
        <is>
          <t>Pass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6.39999961853027" customHeight="1">
      <c r="A2" s="7" t="inlineStr">
        <is>
          <t>Test requirement
(Yêu cầu test)</t>
        </is>
      </c>
      <c r="B2" s="38" t="inlineStr">
        <is>
          <t>Kiểm thử theo từng bước phát triển Vizi</t>
        </is>
      </c>
      <c r="C2" s="30" t="n"/>
      <c r="D2" s="30" t="n"/>
      <c r="E2" s="30" t="n"/>
      <c r="F2" s="30" t="n"/>
      <c r="G2" s="30" t="n"/>
      <c r="H2" s="30" t="n"/>
      <c r="I2" s="31" t="n"/>
      <c r="J2" s="5" t="n"/>
      <c r="K2" s="5" t="n"/>
      <c r="L2" s="5" t="n"/>
      <c r="M2" s="5" t="n"/>
      <c r="N2" s="5" t="n"/>
      <c r="O2" s="8" t="inlineStr">
        <is>
          <t>Fail</t>
        </is>
      </c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39999961853027" customHeight="1">
      <c r="A3" s="7" t="inlineStr">
        <is>
          <t>Tester(Người thực hiện kiểm thử)</t>
        </is>
      </c>
      <c r="B3" s="29" t="inlineStr">
        <is>
          <t>Tester</t>
        </is>
      </c>
      <c r="C3" s="30" t="n"/>
      <c r="D3" s="30" t="n"/>
      <c r="E3" s="30" t="n"/>
      <c r="F3" s="30" t="n"/>
      <c r="G3" s="30" t="n"/>
      <c r="H3" s="30" t="n"/>
      <c r="I3" s="31" t="n"/>
      <c r="J3" s="5" t="n"/>
      <c r="K3" s="5" t="n"/>
      <c r="L3" s="5" t="n"/>
      <c r="M3" s="5" t="n"/>
      <c r="N3" s="5" t="n"/>
      <c r="O3" s="9" t="inlineStr">
        <is>
          <t>Untested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0" t="inlineStr">
        <is>
          <t>Pass</t>
        </is>
      </c>
      <c r="B4" s="34" t="inlineStr">
        <is>
          <t>Fail</t>
        </is>
      </c>
      <c r="C4" s="34" t="inlineStr">
        <is>
          <t>Untested(Chưa được Test)</t>
        </is>
      </c>
      <c r="D4" s="33" t="n"/>
      <c r="E4" s="34" t="inlineStr">
        <is>
          <t>N/A(Không xác định)</t>
        </is>
      </c>
      <c r="F4" s="33" t="n"/>
      <c r="G4" s="32" t="inlineStr">
        <is>
          <t>Number of Test cases (Số lượng TestCase)</t>
        </is>
      </c>
      <c r="H4" s="30" t="n"/>
      <c r="I4" s="31" t="n"/>
      <c r="J4" s="12" t="n"/>
      <c r="K4" s="13" t="n"/>
      <c r="L4" s="14" t="n"/>
      <c r="M4" s="12" t="n"/>
      <c r="N4" s="12" t="n"/>
      <c r="O4" s="12" t="inlineStr">
        <is>
          <t>N/A</t>
        </is>
      </c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5" t="n">
        <v>200</v>
      </c>
      <c r="B5" s="16" t="n">
        <v>0</v>
      </c>
      <c r="C5" s="39" t="n">
        <v>2</v>
      </c>
      <c r="D5" s="40" t="n"/>
      <c r="E5" s="39" t="n">
        <v>0</v>
      </c>
      <c r="F5" s="40" t="n"/>
      <c r="G5" s="35" t="n">
        <v>202</v>
      </c>
      <c r="H5" s="36" t="n"/>
      <c r="I5" s="37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customFormat="1" s="44">
      <c r="A6" s="42" t="n"/>
      <c r="B6" s="17" t="n"/>
      <c r="C6" s="18" t="n"/>
      <c r="D6" s="18" t="n"/>
      <c r="E6" s="19" t="n"/>
      <c r="F6" s="20" t="n"/>
      <c r="G6" s="21" t="n"/>
      <c r="H6" s="22" t="n"/>
      <c r="I6" s="2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52.79999923706055" customFormat="1" customHeight="1" s="51">
      <c r="A7" s="45" t="inlineStr">
        <is>
          <t>ID (Mã chức năng)</t>
        </is>
      </c>
      <c r="B7" s="45" t="inlineStr">
        <is>
          <t>Test Title</t>
        </is>
      </c>
      <c r="C7" s="45" t="inlineStr">
        <is>
          <t>Test Case Description(Mô tả trường hợp)</t>
        </is>
      </c>
      <c r="D7" s="45" t="inlineStr">
        <is>
          <t>Test Case Procedure(Thủ tục thực hiện hay có thể dùng là Test Case Steps - Các bước thực hiện)</t>
        </is>
      </c>
      <c r="E7" s="45" t="inlineStr">
        <is>
          <t>Test Data (Dữ Liệu Truyền Vào Test)</t>
        </is>
      </c>
      <c r="F7" s="45" t="inlineStr">
        <is>
          <t>Expected Output(Kết quả mong muốn)</t>
        </is>
      </c>
      <c r="G7" s="45" t="inlineStr">
        <is>
          <t>Actual Result(Kết quả thực tế)</t>
        </is>
      </c>
      <c r="H7" s="45" t="inlineStr">
        <is>
          <t>Inter-test case Dependence (Những Test case liên quan để có thể thực  hiện được test case này)</t>
        </is>
      </c>
      <c r="I7" s="45" t="inlineStr">
        <is>
          <t>Result</t>
        </is>
      </c>
      <c r="J7" s="45" t="inlineStr">
        <is>
          <t>Test date (Ngày thực hiện)</t>
        </is>
      </c>
      <c r="K7" s="45" t="inlineStr">
        <is>
          <t>Note (Ghi Chú)</t>
        </is>
      </c>
      <c r="L7" s="46" t="n"/>
      <c r="M7" s="47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</row>
    <row r="8" customFormat="1" s="51">
      <c r="A8" s="49" t="n"/>
      <c r="B8" s="50" t="inlineStr">
        <is>
          <t>Cầu 1: &lt;15 test case- Sử dụng kỹ thuật kiểm thử ....&gt;- Sử dụng tổ hợp phim ALT+ ENTER để xuống dòng</t>
        </is>
      </c>
      <c r="C8" s="66" t="n"/>
      <c r="D8" s="49" t="n"/>
      <c r="E8" s="49" t="n"/>
      <c r="F8" s="52" t="n"/>
      <c r="G8" s="53" t="n"/>
      <c r="H8" s="49" t="n"/>
      <c r="I8" s="49" t="inlineStr">
        <is>
          <t>Pass or Fail</t>
        </is>
      </c>
      <c r="J8" s="49" t="n"/>
      <c r="K8" s="49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</row>
    <row r="9" ht="39.59999847412109" customFormat="1" customHeight="1" s="51">
      <c r="A9" s="62" t="inlineStr">
        <is>
          <t>TC_VIZI_001</t>
        </is>
      </c>
      <c r="B9" s="61" t="inlineStr">
        <is>
          <t>Kiểm tra trạng thái repo ban đầu</t>
        </is>
      </c>
      <c r="C9" s="62" t="inlineStr">
        <is>
          <t>Xác định file modified cũ và file mới trước khi tiếp tục phát triển.</t>
        </is>
      </c>
      <c r="D9" s="56" t="inlineStr">
        <is>
          <t>B1: Chạy git status --short.
B2: Chạy git status --branch --short.
B3: Ghi nhận file modified/untracked.</t>
        </is>
      </c>
      <c r="E9" s="56" t="inlineStr">
        <is>
          <t>Repo Vizi hiện tại</t>
        </is>
      </c>
      <c r="F9" s="57" t="inlineStr">
        <is>
          <t>Hiển thị rõ file modified và untracked; không có thay đổi ngoài ý muốn.</t>
        </is>
      </c>
      <c r="G9" s="57" t="inlineStr">
        <is>
          <t>Repo đang có .gitignore và các file backend moved/created; Vizi.md untracked; không phát sinh thay đổi ngoài ý muốn.</t>
        </is>
      </c>
      <c r="H9" s="58" t="inlineStr">
        <is>
          <t>Không</t>
        </is>
      </c>
      <c r="I9" s="59" t="inlineStr">
        <is>
          <t>Pass</t>
        </is>
      </c>
      <c r="J9" s="60" t="n">
        <v>46208</v>
      </c>
      <c r="K9" s="59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</row>
    <row r="10" ht="26.39999961853027" customFormat="1" customHeight="1" s="51">
      <c r="A10" s="62" t="inlineStr">
        <is>
          <t>TC_VIZI_002</t>
        </is>
      </c>
      <c r="B10" s="61" t="inlineStr">
        <is>
          <t>Kiểm tra cấu trúc monorepo</t>
        </is>
      </c>
      <c r="C10" s="62" t="inlineStr">
        <is>
          <t>Xác nhận 3 thư mục backend, frontend, docs tồn tại.</t>
        </is>
      </c>
      <c r="D10" s="56" t="inlineStr">
        <is>
          <t>B1: Liệt kê thư mục root.
B2: Kiểm tra backend/, frontend/, docs/.</t>
        </is>
      </c>
      <c r="E10" s="56" t="inlineStr">
        <is>
          <t>Root project workspace Vizi</t>
        </is>
      </c>
      <c r="F10" s="57" t="inlineStr">
        <is>
          <t>Có backend/, frontend/, docs/.</t>
        </is>
      </c>
      <c r="G10" s="57" t="inlineStr">
        <is>
          <t>backend/, frontend/, docs/ đều tồn tại.</t>
        </is>
      </c>
      <c r="H10" s="58" t="inlineStr">
        <is>
          <t>TC_VIZI_001</t>
        </is>
      </c>
      <c r="I10" s="59" t="inlineStr">
        <is>
          <t>Pass</t>
        </is>
      </c>
      <c r="J10" s="60" t="n">
        <v>46208</v>
      </c>
      <c r="K10" s="59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</row>
    <row r="11" ht="52.79999923706055" customFormat="1" customHeight="1" s="51">
      <c r="A11" s="62" t="inlineStr">
        <is>
          <t>TC_VIZI_003</t>
        </is>
      </c>
      <c r="B11" s="61" t="inlineStr">
        <is>
          <t>Kiểm tra backend đã được chuyển vào backend/</t>
        </is>
      </c>
      <c r="C11" s="62" t="inlineStr">
        <is>
          <t>Xác nhận Spring Boot source và Maven wrapper nằm trong backend/.</t>
        </is>
      </c>
      <c r="D11" s="56" t="inlineStr">
        <is>
          <t>B1: Kiểm tra backend/pom.xml.
B2: Kiểm tra backend/src/main/java/com/example/vizi/ViziApplication.java.
B3: Kiểm tra root không còn pom.xml và src/.</t>
        </is>
      </c>
      <c r="E11" s="56" t="inlineStr">
        <is>
          <t>backend/ sau khi move</t>
        </is>
      </c>
      <c r="F11" s="57" t="inlineStr">
        <is>
          <t>backend có pom.xml, mvnw, mvnw.cmd, .mvn, src; root không còn pom.xml/src.</t>
        </is>
      </c>
      <c r="G11" s="57" t="inlineStr">
        <is>
          <t>backend có đủ file Maven/Spring Boot; root không còn pom.xml/src.</t>
        </is>
      </c>
      <c r="H11" s="58" t="inlineStr">
        <is>
          <t>TC_VIZI_002</t>
        </is>
      </c>
      <c r="I11" s="59" t="inlineStr">
        <is>
          <t>Pass</t>
        </is>
      </c>
      <c r="J11" s="60" t="n">
        <v>46208</v>
      </c>
      <c r="K11" s="59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</row>
    <row r="12" ht="39.59999847412109" customFormat="1" customHeight="1" s="51">
      <c r="A12" s="62" t="inlineStr">
        <is>
          <t>TC_VIZI_004</t>
        </is>
      </c>
      <c r="B12" s="61" t="inlineStr">
        <is>
          <t>Kiểm tra font được import vào frontend</t>
        </is>
      </c>
      <c r="C12" s="62" t="inlineStr">
        <is>
          <t>Xác nhận toàn bộ font hợp lệ được copy, file lỗi bị loại.</t>
        </is>
      </c>
      <c r="D12" s="56" t="inlineStr">
        <is>
          <t>B1: Đếm file trong frontend/public/fonts/local.
B2: Kiểm tra file ._VNF-Aire Roman Std.ttf không tồn tại.
B3: Kiểm tra số lượng .ttf/.otf.</t>
        </is>
      </c>
      <c r="E12" s="56" t="inlineStr">
        <is>
          <t>Local font sample folder</t>
        </is>
      </c>
      <c r="F12" s="57" t="inlineStr">
        <is>
          <t>Copy 1.565 font hợp lệ; bỏ 1 file invalid; tổng dung lượng khoảng 216.41 MB.</t>
        </is>
      </c>
      <c r="G12" s="57" t="inlineStr">
        <is>
          <t>Đã copy 1.565 font, gồm 1.158 .ttf và 407 .otf; file invalid không được copy.</t>
        </is>
      </c>
      <c r="H12" s="58" t="inlineStr">
        <is>
          <t>TC_VIZI_002</t>
        </is>
      </c>
      <c r="I12" s="59" t="inlineStr">
        <is>
          <t>Pass</t>
        </is>
      </c>
      <c r="J12" s="60" t="n">
        <v>46208</v>
      </c>
      <c r="K12" s="59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</row>
    <row r="13" ht="52.79999923706055" customFormat="1" customHeight="1" s="51">
      <c r="A13" s="62" t="inlineStr">
        <is>
          <t>TC_VIZI_005</t>
        </is>
      </c>
      <c r="B13" s="61" t="inlineStr">
        <is>
          <t>Kiểm tra Vue/Vite scaffold</t>
        </is>
      </c>
      <c r="C13" s="62" t="inlineStr">
        <is>
          <t>Xác nhận frontend có cấu trúc Vue tối thiểu và vẫn giữ thư mục font.</t>
        </is>
      </c>
      <c r="D13" s="56" t="inlineStr">
        <is>
          <t>B1: Kiểm tra frontend/package.json.
B2: Kiểm tra frontend/index.html.
B3: Kiểm tra frontend/src/App.vue và main.ts.
B4: Kiểm tra frontend/public/fonts/local vẫn tồn tại.</t>
        </is>
      </c>
      <c r="E13" s="56" t="inlineStr">
        <is>
          <t>frontend/</t>
        </is>
      </c>
      <c r="F13" s="57" t="inlineStr">
        <is>
          <t>Các file Vue/Vite tối thiểu tồn tại; thư mục font local vẫn còn.</t>
        </is>
      </c>
      <c r="G13" s="57" t="inlineStr">
        <is>
          <t>package.json, index.html, vite.config.ts, src/App.vue, src/main.ts tồn tại; font local vẫn còn.</t>
        </is>
      </c>
      <c r="H13" s="58" t="inlineStr">
        <is>
          <t>TC_VIZI_004</t>
        </is>
      </c>
      <c r="I13" s="59" t="inlineStr">
        <is>
          <t>Pass</t>
        </is>
      </c>
      <c r="J13" s="60" t="n">
        <v>46208</v>
      </c>
      <c r="K13" s="59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 ht="26.39999961853027" customFormat="1" customHeight="1" s="51">
      <c r="A14" s="62" t="inlineStr">
        <is>
          <t>TC_VIZI_006</t>
        </is>
      </c>
      <c r="B14" s="61" t="inlineStr">
        <is>
          <t>Kiểm tra npm install frontend</t>
        </is>
      </c>
      <c r="C14" s="62" t="inlineStr">
        <is>
          <t>Xác nhận dependencies cài được và npm audit không báo lỗi.</t>
        </is>
      </c>
      <c r="D14" s="56" t="inlineStr">
        <is>
          <t>B1: Chạy npm install trong frontend/.
B2: Đọc kết quả audit.</t>
        </is>
      </c>
      <c r="E14" s="56" t="inlineStr">
        <is>
          <t>Vue 3.5.39, Vite 8.1.3, @vitejs/plugin-vue 6.0.7</t>
        </is>
      </c>
      <c r="F14" s="57" t="inlineStr">
        <is>
          <t>npm install hoàn tất, 0 vulnerabilities.</t>
        </is>
      </c>
      <c r="G14" s="57" t="inlineStr">
        <is>
          <t>Cài 45 packages, audit 46 packages, found 0 vulnerabilities.</t>
        </is>
      </c>
      <c r="H14" s="58" t="inlineStr">
        <is>
          <t>TC_VIZI_005</t>
        </is>
      </c>
      <c r="I14" s="59" t="inlineStr">
        <is>
          <t>Pass</t>
        </is>
      </c>
      <c r="J14" s="60" t="n">
        <v>46208</v>
      </c>
      <c r="K14" s="59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</row>
    <row r="15" ht="52.79999923706055" customFormat="1" customHeight="1" s="51">
      <c r="A15" s="62" t="inlineStr">
        <is>
          <t>TC_VIZI_007</t>
        </is>
      </c>
      <c r="B15" s="61" t="inlineStr">
        <is>
          <t>Kiểm tra bug build TypeScript ban đầu</t>
        </is>
      </c>
      <c r="C15" s="62" t="inlineStr">
        <is>
          <t>Xác nhận build phát hiện lỗi project reference và lỗi đã được sửa.</t>
        </is>
      </c>
      <c r="D15" s="56" t="inlineStr">
        <is>
          <t>B1: Chạy npm run build.
B2: Ghi nhận lỗi TS6306/TS6310.
B3: Sửa script build và bỏ references không cần thiết.
B4: Chạy lại npm run build.</t>
        </is>
      </c>
      <c r="E15" s="56" t="inlineStr">
        <is>
          <t>frontend/tsconfig.json và frontend/package.json</t>
        </is>
      </c>
      <c r="F15" s="57" t="inlineStr">
        <is>
          <t>Build cuối cùng pass sau khi sửa config.</t>
        </is>
      </c>
      <c r="G15" s="57" t="inlineStr">
        <is>
          <t>Ban đầu fail TS6306/TS6310; đã sửa package build script và tsconfig; build lại pass.</t>
        </is>
      </c>
      <c r="H15" s="58" t="inlineStr">
        <is>
          <t>TC_VIZI_006</t>
        </is>
      </c>
      <c r="I15" s="59" t="inlineStr">
        <is>
          <t>Pass</t>
        </is>
      </c>
      <c r="J15" s="60" t="n">
        <v>46208</v>
      </c>
      <c r="K15" s="59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</row>
    <row r="16" ht="26.39999961853027" customFormat="1" customHeight="1" s="51">
      <c r="A16" s="62" t="inlineStr">
        <is>
          <t>TC_VIZI_008</t>
        </is>
      </c>
      <c r="B16" s="61" t="inlineStr">
        <is>
          <t>Kiểm tra production build frontend</t>
        </is>
      </c>
      <c r="C16" s="62" t="inlineStr">
        <is>
          <t>Xác nhận Vue frontend build production thành công.</t>
        </is>
      </c>
      <c r="D16" s="56" t="inlineStr">
        <is>
          <t>B1: Chạy npm run build trong frontend/.
B2: Kiểm tra output dist.</t>
        </is>
      </c>
      <c r="E16" s="56" t="inlineStr">
        <is>
          <t>frontend/</t>
        </is>
      </c>
      <c r="F16" s="57" t="inlineStr">
        <is>
          <t>Build pass và sinh dist/index.html, CSS, JS assets.</t>
        </is>
      </c>
      <c r="G16" s="57" t="inlineStr">
        <is>
          <t>Build pass; Vite sinh dist/index.html, dist/assets/index-*.css, dist/assets/index-*.js.</t>
        </is>
      </c>
      <c r="H16" s="58" t="inlineStr">
        <is>
          <t>TC_VIZI_007</t>
        </is>
      </c>
      <c r="I16" s="59" t="inlineStr">
        <is>
          <t>Pass</t>
        </is>
      </c>
      <c r="J16" s="60" t="n">
        <v>46208</v>
      </c>
      <c r="K16" s="59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</row>
    <row r="17" ht="52.79999923706055" customFormat="1" customHeight="1" s="51">
      <c r="A17" s="62" t="inlineStr">
        <is>
          <t>TC_VIZI_009</t>
        </is>
      </c>
      <c r="B17" s="61" t="inlineStr">
        <is>
          <t>Kiểm tra cấu hình .gitignore</t>
        </is>
      </c>
      <c r="C17" s="62" t="inlineStr">
        <is>
          <t>Xác nhận file nhạy cảm và output build bị ignore, còn file mẫu .env.example được track.</t>
        </is>
      </c>
      <c r="D17" s="56" t="inlineStr">
        <is>
          <t>B1: Chạy git check-ignore với .env.
B2: Chạy git check-ignore với .env.example.
B3: Chạy git check-ignore với frontend/node_modules, .agents, .codex-work.</t>
        </is>
      </c>
      <c r="E17" s="56" t="inlineStr">
        <is>
          <t>.gitignore</t>
        </is>
      </c>
      <c r="F17" s="57" t="inlineStr">
        <is>
          <t>.env, node_modules, .agents, .codex-work bị ignore; .env.example được unignore.</t>
        </is>
      </c>
      <c r="G17" s="57" t="inlineStr">
        <is>
          <t>.env bị ignore; .env.example và frontend/.env.example match rule unignore; node_modules, .agents, .codex-work bị ignore.</t>
        </is>
      </c>
      <c r="H17" s="58" t="inlineStr">
        <is>
          <t>TC_VIZI_006</t>
        </is>
      </c>
      <c r="I17" s="59" t="inlineStr">
        <is>
          <t>Pass</t>
        </is>
      </c>
      <c r="J17" s="60" t="n">
        <v>46208</v>
      </c>
      <c r="K17" s="59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</row>
    <row r="18" ht="39.59999847412109" customFormat="1" customHeight="1" s="51">
      <c r="A18" s="62" t="inlineStr">
        <is>
          <t>TC_VIZI_010</t>
        </is>
      </c>
      <c r="B18" s="61" t="inlineStr">
        <is>
          <t>Kiểm tra .env.example root</t>
        </is>
      </c>
      <c r="C18" s="62" t="inlineStr">
        <is>
          <t>Xác nhận file env mẫu có đủ key cần thiết và không chứa secret thật.</t>
        </is>
      </c>
      <c r="D18" s="56" t="inlineStr">
        <is>
          <t>B1: Mở .env.example.
B2: Kiểm tra các biến DB, storage, Gemini, JWT, quota.
B3: Xác nhận giá trị chỉ là placeholder.</t>
        </is>
      </c>
      <c r="E18" s="56" t="inlineStr">
        <is>
          <t>.env.example</t>
        </is>
      </c>
      <c r="F18" s="57" t="inlineStr">
        <is>
          <t>File có biến mẫu cho local/prod config; không có secret thật.</t>
        </is>
      </c>
      <c r="G18" s="57" t="inlineStr">
        <is>
          <t>.env.example có DATABASE_URL, STORAGE_*, GEMINI_*, JWT_SECRET và quota; giá trị đều là placeholder như change-me.</t>
        </is>
      </c>
      <c r="H18" s="58" t="inlineStr">
        <is>
          <t>TC_VIZI_009</t>
        </is>
      </c>
      <c r="I18" s="59" t="inlineStr">
        <is>
          <t>Pass</t>
        </is>
      </c>
      <c r="J18" s="60" t="n">
        <v>46208</v>
      </c>
      <c r="K18" s="59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</row>
    <row r="19" ht="39.59999847412109" customFormat="1" customHeight="1" s="51">
      <c r="A19" s="62" t="inlineStr">
        <is>
          <t>TC_VIZI_011</t>
        </is>
      </c>
      <c r="B19" s="61" t="inlineStr">
        <is>
          <t>Kiểm tra Java 21 cho backend</t>
        </is>
      </c>
      <c r="C19" s="62" t="inlineStr">
        <is>
          <t>Xác nhận backend target Java 21 LTS, không còn cấu hình Java 26.</t>
        </is>
      </c>
      <c r="D19" s="56" t="inlineStr">
        <is>
          <t>B1: Mở backend/pom.xml.
B2: Kiểm tra &lt;java.version&gt;.
B3: Chạy lại Maven test.</t>
        </is>
      </c>
      <c r="E19" s="56" t="inlineStr">
        <is>
          <t>backend/pom.xml</t>
        </is>
      </c>
      <c r="F19" s="57" t="inlineStr">
        <is>
          <t>&lt;java.version&gt; là 21 và Maven test không lỗi do Java 26.</t>
        </is>
      </c>
      <c r="G19" s="57" t="inlineStr">
        <is>
          <t>pom.xml dùng java.version=21; mvnw test BUILD SUCCESS.</t>
        </is>
      </c>
      <c r="H19" s="58" t="inlineStr">
        <is>
          <t>TC_VIZI_010</t>
        </is>
      </c>
      <c r="I19" s="59" t="inlineStr">
        <is>
          <t>Pass</t>
        </is>
      </c>
      <c r="J19" s="60" t="n">
        <v>46208</v>
      </c>
      <c r="K19" s="59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</row>
    <row r="20" ht="26.39999961853027" customFormat="1" customHeight="1" s="51">
      <c r="A20" s="62" t="inlineStr">
        <is>
          <t>TC_VIZI_012</t>
        </is>
      </c>
      <c r="B20" s="61" t="inlineStr">
        <is>
          <t>Kiểm tra backend test baseline</t>
        </is>
      </c>
      <c r="C20" s="62" t="inlineStr">
        <is>
          <t>Xác nhận test backend chạy được sau khi tách vào thư mục backend/.</t>
        </is>
      </c>
      <c r="D20" s="56" t="inlineStr">
        <is>
          <t>B1: Chạy .\mvnw.cmd test trong backend/.
B2: Ghi nhận số test pass/fail.</t>
        </is>
      </c>
      <c r="E20" s="56" t="inlineStr">
        <is>
          <t>backend/</t>
        </is>
      </c>
      <c r="F20" s="57" t="inlineStr">
        <is>
          <t>Maven test BUILD SUCCESS, không có failure/error.</t>
        </is>
      </c>
      <c r="G20" s="57" t="inlineStr">
        <is>
          <t>Tests run: 2, Failures: 0, Errors: 0, Skipped: 0; BUILD SUCCESS.</t>
        </is>
      </c>
      <c r="H20" s="58" t="inlineStr">
        <is>
          <t>TC_VIZI_011</t>
        </is>
      </c>
      <c r="I20" s="59" t="inlineStr">
        <is>
          <t>Pass</t>
        </is>
      </c>
      <c r="J20" s="60" t="n">
        <v>46208</v>
      </c>
      <c r="K20" s="59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</row>
    <row r="21" ht="26.39999961853027" customFormat="1" customHeight="1" s="51">
      <c r="A21" s="62" t="inlineStr">
        <is>
          <t>TC_VIZI_013</t>
        </is>
      </c>
      <c r="B21" s="61" t="inlineStr">
        <is>
          <t>Kiểm tra Spring Web dependency</t>
        </is>
      </c>
      <c r="C21" s="62" t="inlineStr">
        <is>
          <t>Xác nhận backend compile/test được sau khi thêm spring-boot-starter-web.</t>
        </is>
      </c>
      <c r="D21" s="56" t="inlineStr">
        <is>
          <t>B1: Thêm dependency spring-boot-starter-web.
B2: Chạy .\mvnw.cmd test.</t>
        </is>
      </c>
      <c r="E21" s="56" t="inlineStr">
        <is>
          <t>backend/pom.xml</t>
        </is>
      </c>
      <c r="F21" s="57" t="inlineStr">
        <is>
          <t>Dependency tải được, compile pass, test pass.</t>
        </is>
      </c>
      <c r="G21" s="57" t="inlineStr">
        <is>
          <t>Maven tải spring-boot-starter-web 4.1.0; compile 2 source files; test pass.</t>
        </is>
      </c>
      <c r="H21" s="58" t="inlineStr">
        <is>
          <t>TC_VIZI_012</t>
        </is>
      </c>
      <c r="I21" s="59" t="inlineStr">
        <is>
          <t>Pass</t>
        </is>
      </c>
      <c r="J21" s="60" t="n">
        <v>46208</v>
      </c>
      <c r="K21" s="59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</row>
    <row r="22" ht="26.39999961853027" customFormat="1" customHeight="1" s="51">
      <c r="A22" s="62" t="inlineStr">
        <is>
          <t>TC_VIZI_014</t>
        </is>
      </c>
      <c r="B22" s="61" t="inlineStr">
        <is>
          <t>Kiểm tra HealthController unit test</t>
        </is>
      </c>
      <c r="C22" s="62" t="inlineStr">
        <is>
          <t>Xác nhận health controller trả trạng thái UP theo contract tối thiểu.</t>
        </is>
      </c>
      <c r="D22" s="56" t="inlineStr">
        <is>
          <t>B1: Chạy .\mvnw.cmd test.
B2: Kiểm tra HealthControllerTests.</t>
        </is>
      </c>
      <c r="E22" s="56" t="inlineStr">
        <is>
          <t>backend/src/test/java/com/example/vizi/HealthControllerTests.java</t>
        </is>
      </c>
      <c r="F22" s="57" t="inlineStr">
        <is>
          <t>HealthControllerTests pass.</t>
        </is>
      </c>
      <c r="G22" s="57" t="inlineStr">
        <is>
          <t>HealthControllerTests: Tests run 1, Failures 0, Errors 0.</t>
        </is>
      </c>
      <c r="H22" s="58" t="inlineStr">
        <is>
          <t>TC_VIZI_013</t>
        </is>
      </c>
      <c r="I22" s="59" t="inlineStr">
        <is>
          <t>Pass</t>
        </is>
      </c>
      <c r="J22" s="60" t="n">
        <v>46208</v>
      </c>
      <c r="K22" s="59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</row>
    <row r="23" ht="52.79999923706055" customFormat="1" customHeight="1" s="51">
      <c r="A23" s="62" t="inlineStr">
        <is>
          <t>TC_VIZI_015</t>
        </is>
      </c>
      <c r="B23" s="61" t="inlineStr">
        <is>
          <t>Kiểm tra API GET /api/health</t>
        </is>
      </c>
      <c r="C23" s="62" t="inlineStr">
        <is>
          <t>Gọi thật health API khi backend chạy với profile local.</t>
        </is>
      </c>
      <c r="D23" s="56" t="inlineStr">
        <is>
          <t>B1: Start backend bằng .\mvnw.cmd spring-boot:run -Dspring-boot.run.profiles=local.
B2: Gọi http://localhost:8080/api/health.
B3: Dừng backend.</t>
        </is>
      </c>
      <c r="E23" s="56" t="inlineStr">
        <is>
          <t>GET http://localhost:8080/api/health</t>
        </is>
      </c>
      <c r="F23" s="57" t="inlineStr">
        <is>
          <t>HTTP 200 và JSON có status=UP, service=vizi-backend.</t>
        </is>
      </c>
      <c r="G23" s="57" t="inlineStr">
        <is>
          <t>API trả {"service":"vizi-backend","time":"...","status":"UP"}; server dừng sạch sau check.</t>
        </is>
      </c>
      <c r="H23" s="58" t="inlineStr">
        <is>
          <t>TC_VIZI_014</t>
        </is>
      </c>
      <c r="I23" s="59" t="inlineStr">
        <is>
          <t>Pass</t>
        </is>
      </c>
      <c r="J23" s="60" t="n">
        <v>46208</v>
      </c>
      <c r="K23" s="59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</row>
    <row r="24" ht="39.59999847412109" customFormat="1" customHeight="1" s="51">
      <c r="A24" s="62" t="inlineStr">
        <is>
          <t>TC_VIZI_016</t>
        </is>
      </c>
      <c r="B24" s="61" t="inlineStr">
        <is>
          <t>Kiểm tra port và profile backend</t>
        </is>
      </c>
      <c r="C24" s="66" t="n"/>
      <c r="D24" s="56" t="inlineStr">
        <is>
          <t>B1: Kiểm tra application.properties.
B2: Kiểm tra application-local/test/prod.properties.
B3: Start backend với profile local.</t>
        </is>
      </c>
      <c r="E24" s="56" t="inlineStr">
        <is>
          <t>backend/src/main/resources/</t>
        </is>
      </c>
      <c r="F24" s="57" t="inlineStr">
        <is>
          <t>server.port mặc định là 8080; profile local active khi start.</t>
        </is>
      </c>
      <c r="G24" s="57" t="inlineStr">
        <is>
          <t>server.port=${PORT:8080}; có application-local/test/prod.properties; log active profile local và Tomcat port 8080.</t>
        </is>
      </c>
      <c r="H24" s="58" t="inlineStr">
        <is>
          <t>TC_VIZI_015</t>
        </is>
      </c>
      <c r="I24" s="59" t="inlineStr">
        <is>
          <t>Pass</t>
        </is>
      </c>
      <c r="J24" s="60" t="n">
        <v>46208</v>
      </c>
      <c r="K24" s="59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</row>
    <row r="25" ht="66" customFormat="1" customHeight="1" s="51">
      <c r="A25" s="62" t="inlineStr">
        <is>
          <t>TC_VIZI_017</t>
        </is>
      </c>
      <c r="B25" s="61" t="inlineStr">
        <is>
          <t>Kiểm tra bug trùng mapping /error</t>
        </is>
      </c>
      <c r="C25" s="62" t="inlineStr">
        <is>
          <t>Xác nhận bug context fail do custom /error trùng BasicErrorController đã được sửa.</t>
        </is>
      </c>
      <c r="D25" s="56" t="inlineStr">
        <is>
          <t>B1: Thêm ApiErrorController.
B2: Chạy .\mvnw.cmd test.
B3: Ghi nhận lỗi Ambiguous mapping.
B4: Sửa ApiErrorController implements ErrorController.
B5: Chạy lại test.</t>
        </is>
      </c>
      <c r="E25" s="56" t="inlineStr">
        <is>
          <t>backend/src/main/java/com/example/vizi/ApiErrorController.java</t>
        </is>
      </c>
      <c r="F25" s="57" t="inlineStr">
        <is>
          <t>Sau khi sửa, Spring context load pass.</t>
        </is>
      </c>
      <c r="G25" s="57" t="inlineStr">
        <is>
          <t>Ban đầu test fail vì Ambiguous mapping /error; đã sửa implements org.springframework.boot.webmvc.error.ErrorController; retest BUILD SUCCESS.</t>
        </is>
      </c>
      <c r="H25" s="58" t="inlineStr">
        <is>
          <t>TC_VIZI_016</t>
        </is>
      </c>
      <c r="I25" s="59" t="inlineStr">
        <is>
          <t>Pass</t>
        </is>
      </c>
      <c r="J25" s="60" t="n">
        <v>46208</v>
      </c>
      <c r="K25" s="59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</row>
    <row r="26" ht="52.79999923706055" customFormat="1" customHeight="1" s="51">
      <c r="A26" s="62" t="inlineStr">
        <is>
          <t>TC_VIZI_018</t>
        </is>
      </c>
      <c r="B26" s="61" t="inlineStr">
        <is>
          <t>Kiểm tra JSON 404 sau khi sửa handler</t>
        </is>
      </c>
      <c r="C26" s="62" t="inlineStr">
        <is>
          <t>Xác nhận path không tồn tại trả HTTP 404 JSON, không còn bị 500.</t>
        </is>
      </c>
      <c r="D26" s="56" t="inlineStr">
        <is>
          <t>B1: Start backend profile local.
B2: Gọi curl -i http://localhost:8080/api/not-found.
B3: Nếu trả 500 thì thêm handler NoResourceFoundException.
B4: Retest HTTP.</t>
        </is>
      </c>
      <c r="E26" s="56" t="inlineStr">
        <is>
          <t>GET http://localhost:8080/api/not-found</t>
        </is>
      </c>
      <c r="F26" s="57" t="inlineStr">
        <is>
          <t>HTTP 404, Content-Type application/json, body có status=404, error=Not Found.</t>
        </is>
      </c>
      <c r="G26" s="57" t="inlineStr">
        <is>
          <t>Ban đầu trả 500 do NoResourceFoundException rơi vào generic handler; đã thêm handler riêng; retest trả HTTP 404 JSON.</t>
        </is>
      </c>
      <c r="H26" s="58" t="inlineStr">
        <is>
          <t>TC_VIZI_017</t>
        </is>
      </c>
      <c r="I26" s="59" t="inlineStr">
        <is>
          <t>Pass</t>
        </is>
      </c>
      <c r="J26" s="60" t="n">
        <v>46208</v>
      </c>
      <c r="K26" s="59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</row>
    <row r="27" ht="39.59999847412109" customFormat="1" customHeight="1" s="51">
      <c r="A27" s="62" t="inlineStr">
        <is>
          <t>TC_VIZI_019</t>
        </is>
      </c>
      <c r="B27" s="61" t="inlineStr">
        <is>
          <t>Kiểm tra JSON 400 bằng unit test</t>
        </is>
      </c>
      <c r="C27" s="62" t="inlineStr">
        <is>
          <t>Xác nhận lỗi request không hợp lệ được map thành JSON 400.</t>
        </is>
      </c>
      <c r="D27" s="56" t="inlineStr">
        <is>
          <t>B1: Chạy .\mvnw.cmd test.
B2: Kiểm tra ApiExceptionHandlerTests.illegalArgumentReturnsBadRequestJson.</t>
        </is>
      </c>
      <c r="E27" s="56" t="inlineStr">
        <is>
          <t>backend/src/test/java/com/example/vizi/ApiExceptionHandlerTests.java</t>
        </is>
      </c>
      <c r="F27" s="57" t="inlineStr">
        <is>
          <t>Unit test 400 pass, body có status=400, message và path.</t>
        </is>
      </c>
      <c r="G27" s="57" t="inlineStr">
        <is>
          <t>ApiExceptionHandlerTests có 2 tests pass; illegalArgumentReturnsBadRequestJson xác nhận status 400 và message Invalid request.</t>
        </is>
      </c>
      <c r="H27" s="58" t="inlineStr">
        <is>
          <t>TC_VIZI_018</t>
        </is>
      </c>
      <c r="I27" s="59" t="inlineStr">
        <is>
          <t>Pass</t>
        </is>
      </c>
      <c r="J27" s="60" t="n">
        <v>46208</v>
      </c>
      <c r="K27" s="59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</row>
    <row r="28" ht="66" customFormat="1" customHeight="1" s="51">
      <c r="A28" s="62" t="inlineStr">
        <is>
          <t>TC_VIZI_020</t>
        </is>
      </c>
      <c r="B28" s="61" t="inlineStr">
        <is>
          <t>Kiểm tra thêm JPA PostgreSQL Flyway</t>
        </is>
      </c>
      <c r="C28" s="62" t="inlineStr">
        <is>
          <t>Xác nhận backend thêm dependency JPA, PostgreSQL driver, Flyway và Maven test vẫn pass.</t>
        </is>
      </c>
      <c r="D28" s="56" t="inlineStr">
        <is>
          <t>B1: Thêm spring-boot-starter-data-jpa.
B2: Thêm postgresql runtime.
B3: Thêm flyway-core và flyway-database-postgresql.
B4: Thêm H2 scope test cho context test nhỏ.
B5: Chạy .\mvnw.cmd test.</t>
        </is>
      </c>
      <c r="E28" s="56" t="inlineStr">
        <is>
          <t>backend/pom.xml và backend/src/main/resources/application-*.properties</t>
        </is>
      </c>
      <c r="F28" s="57" t="inlineStr">
        <is>
          <t>Maven tải dependency thành công, test profile dùng H2, runtime local/prod dùng PostgreSQL env vars.</t>
        </is>
      </c>
      <c r="G28" s="57" t="inlineStr">
        <is>
          <t>mvnw test BUILD SUCCESS; Tests run 5, Failures 0, Errors 0; profile test active với H2 in-memory.</t>
        </is>
      </c>
      <c r="H28" s="58" t="inlineStr">
        <is>
          <t>TC_VIZI_019</t>
        </is>
      </c>
      <c r="I28" s="59" t="inlineStr">
        <is>
          <t>Pass</t>
        </is>
      </c>
      <c r="J28" s="60" t="n">
        <v>46208</v>
      </c>
      <c r="K28" s="59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</row>
    <row r="29" ht="39.59999847412109" customFormat="1" customHeight="1" s="51">
      <c r="A29" s="62" t="inlineStr">
        <is>
          <t>TC_VIZI_021</t>
        </is>
      </c>
      <c r="B29" s="61" t="inlineStr">
        <is>
          <t>Kiểm tra tắt spring.jpa.open-in-view</t>
        </is>
      </c>
      <c r="C29" s="62" t="inlineStr">
        <is>
          <t>Xác nhận warning open-in-view đã được xử lý bằng cấu hình rõ ràng.</t>
        </is>
      </c>
      <c r="D29" s="56" t="inlineStr">
        <is>
          <t>B1: Thêm spring.jpa.open-in-view=false vào local/test/prod.
B2: Chạy lại .\mvnw.cmd test.
B3: Kiểm tra log không còn warning open-in-view.</t>
        </is>
      </c>
      <c r="E29" s="56" t="inlineStr">
        <is>
          <t>backend/src/main/resources/application-local.properties, application-test.properties, application-prod.properties</t>
        </is>
      </c>
      <c r="F29" s="57" t="inlineStr">
        <is>
          <t>Test pass và không còn warning open-in-view.</t>
        </is>
      </c>
      <c r="G29" s="57" t="inlineStr">
        <is>
          <t>Sau khi thêm spring.jpa.open-in-view=false, mvnw test pass 5/5; log không còn warning open-in-view.</t>
        </is>
      </c>
      <c r="H29" s="58" t="inlineStr">
        <is>
          <t>TC_VIZI_020</t>
        </is>
      </c>
      <c r="I29" s="59" t="inlineStr">
        <is>
          <t>Pass</t>
        </is>
      </c>
      <c r="J29" s="60" t="n">
        <v>46208</v>
      </c>
      <c r="K29" s="59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</row>
    <row r="30" ht="52.79999923706055" customFormat="1" customHeight="1" s="51">
      <c r="A30" s="62" t="inlineStr">
        <is>
          <t>TC_VIZI_022</t>
        </is>
      </c>
      <c r="B30" s="61" t="inlineStr">
        <is>
          <t>Kiểm tra cấu hình Docker Compose PostgreSQL</t>
        </is>
      </c>
      <c r="C30" s="66" t="n"/>
      <c r="D30" s="56" t="inlineStr">
        <is>
          <t>B1: Kiểm tra docker-compose.yml.
B2: Xác nhận service postgres, port 5432, volume và healthcheck.
B3: Chạy docker --version và docker compose version để kiểm tra runtime.</t>
        </is>
      </c>
      <c r="E30" s="56" t="inlineStr">
        <is>
          <t>docker-compose.yml</t>
        </is>
      </c>
      <c r="F30" s="57" t="inlineStr">
        <is>
          <t>File compose hợp lệ về cấu trúc; nếu Docker có sẵn thì có thể chạy postgres local.</t>
        </is>
      </c>
      <c r="G30" s="57" t="inlineStr">
        <is>
          <t>Đã tạo docker-compose.yml với postgres:17-alpine, port 5432, volume và healthcheck; password lấy từ POSTGRES_PASSWORD env var bắt buộc.</t>
        </is>
      </c>
      <c r="H30" s="58" t="inlineStr">
        <is>
          <t>TC_VIZI_020</t>
        </is>
      </c>
      <c r="I30" s="59" t="inlineStr">
        <is>
          <t>Pass</t>
        </is>
      </c>
      <c r="J30" s="60" t="n">
        <v>46208</v>
      </c>
      <c r="K30" s="59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</row>
    <row r="31" ht="52.79999923706055" customFormat="1" customHeight="1" s="51">
      <c r="A31" s="62" t="inlineStr">
        <is>
          <t>TC_VIZI_023</t>
        </is>
      </c>
      <c r="B31" s="61" t="inlineStr">
        <is>
          <t>Kiểm tra khả năng chạy PostgreSQL local</t>
        </is>
      </c>
      <c r="C31" s="62" t="inlineStr">
        <is>
          <t>Xác định môi trường máy hiện tại có chạy được PostgreSQL local ngay không.</t>
        </is>
      </c>
      <c r="D31" s="56" t="inlineStr">
        <is>
          <t>B1: Chạy docker --version.
B2: Chạy docker compose version.
B3: Chạy psql --version.
B4: Kiểm tra service/thư mục PostgreSQL local.</t>
        </is>
      </c>
      <c r="E31" s="56" t="inlineStr">
        <is>
          <t>Máy local Windows hiện tại</t>
        </is>
      </c>
      <c r="F31" s="57" t="inlineStr">
        <is>
          <t>Có Docker hoặc PostgreSQL local để chạy DB.</t>
        </is>
      </c>
      <c r="G31" s="57" t="inlineStr">
        <is>
          <t>Blocked: docker và psql không có trong PATH; không có service hoặc thư mục PostgreSQL local. Chưa thể chạy container DB trên máy này.</t>
        </is>
      </c>
      <c r="H31" s="58" t="inlineStr">
        <is>
          <t>TC_VIZI_022</t>
        </is>
      </c>
      <c r="I31" s="59" t="inlineStr">
        <is>
          <t>Blocked</t>
        </is>
      </c>
      <c r="J31" s="60" t="n">
        <v>46208</v>
      </c>
      <c r="K31" s="59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</row>
    <row r="32" ht="66" customFormat="1" customHeight="1" s="51">
      <c r="A32" s="62" t="inlineStr">
        <is>
          <t>TC_VIZI_024</t>
        </is>
      </c>
      <c r="B32" s="61" t="inlineStr">
        <is>
          <t>Kiểm tra secret scan sau cấu hình PostgreSQL</t>
        </is>
      </c>
      <c r="C32" s="62" t="inlineStr">
        <is>
          <t>Xác nhận không còn hardcode DB password thật trong runtime config.</t>
        </is>
      </c>
      <c r="D32" s="56" t="inlineStr">
        <is>
          <t>B1: Chạy rg với pattern API key/token/private key/password hardcode.
B2: Kiểm tra docker-compose.yml.
B3: Kiểm tra application-local/prod.properties.
B4: Chạy lại .\mvnw.cmd test.</t>
        </is>
      </c>
      <c r="E32" s="56" t="inlineStr">
        <is>
          <t>.env.example, backend/src/main/resources/application-*.properties, docker-compose.yml</t>
        </is>
      </c>
      <c r="F32" s="57" t="inlineStr">
        <is>
          <t>Không có secret thật; runtime password lấy từ env var; backend test vẫn pass.</t>
        </is>
      </c>
      <c r="G32" s="57" t="inlineStr">
        <is>
          <t>Đã đổi POSTGRES_PASSWORD và SPRING_DATASOURCE_PASSWORD sang env var; secret scan pattern không có match; mvnw test pass 5/5.</t>
        </is>
      </c>
      <c r="H32" s="58" t="inlineStr">
        <is>
          <t>TC_VIZI_023</t>
        </is>
      </c>
      <c r="I32" s="59" t="inlineStr">
        <is>
          <t>Pass</t>
        </is>
      </c>
      <c r="J32" s="60" t="n">
        <v>46208</v>
      </c>
      <c r="K32" s="59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</row>
    <row r="33" ht="26.39999961853027" customFormat="1" customHeight="1" s="51">
      <c r="A33" s="62" t="inlineStr">
        <is>
          <t>TC_VIZI_025</t>
        </is>
      </c>
      <c r="B33" s="61" t="inlineStr">
        <is>
          <t>Kiểm tra cài vue-router</t>
        </is>
      </c>
      <c r="C33" s="62" t="inlineStr">
        <is>
          <t>Xác nhận frontend cài vue-router để tạo route Home và các route sau này.</t>
        </is>
      </c>
      <c r="D33" s="56" t="inlineStr">
        <is>
          <t>B1: Chạy npm install vue-router@4 trong frontend/.
B2: Kiểm tra npm audit.</t>
        </is>
      </c>
      <c r="E33" s="56" t="inlineStr">
        <is>
          <t>frontend/package.json và package-lock.json</t>
        </is>
      </c>
      <c r="F33" s="57" t="inlineStr">
        <is>
          <t>vue-router được thêm vào dependencies; audit không có vulnerability.</t>
        </is>
      </c>
      <c r="G33" s="57" t="inlineStr">
        <is>
          <t>npm install thêm 2 packages; audit 48 packages; found 0 vulnerabilities.</t>
        </is>
      </c>
      <c r="H33" s="58" t="inlineStr">
        <is>
          <t>TC_VIZI_024</t>
        </is>
      </c>
      <c r="I33" s="59" t="inlineStr">
        <is>
          <t>Pass</t>
        </is>
      </c>
      <c r="J33" s="60" t="n">
        <v>46208</v>
      </c>
      <c r="K33" s="59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</row>
    <row r="34" ht="39.59999847412109" customFormat="1" customHeight="1" s="51">
      <c r="A34" s="62" t="inlineStr">
        <is>
          <t>TC_VIZI_026</t>
        </is>
      </c>
      <c r="B34" s="61" t="inlineStr">
        <is>
          <t>Kiểm tra API client frontend</t>
        </is>
      </c>
      <c r="C34" s="62" t="inlineStr">
        <is>
          <t>Xác nhận frontend có API client dùng VITE_API_BASE_URL và không chứa secret.</t>
        </is>
      </c>
      <c r="D34" s="56" t="inlineStr">
        <is>
          <t>B1: Tạo frontend/src/api.ts.
B2: Kiểm tra client gọi /api/health.
B3: Kiểm tra không có API key hoặc DB secret trong frontend.</t>
        </is>
      </c>
      <c r="E34" s="56" t="inlineStr">
        <is>
          <t>frontend/src/api.ts</t>
        </is>
      </c>
      <c r="F34" s="57" t="inlineStr">
        <is>
          <t>API client chỉ dùng VITE_API_BASE_URL và fetch /api/health.</t>
        </is>
      </c>
      <c r="G34" s="57" t="inlineStr">
        <is>
          <t>api.ts export getHealth và apiBaseUrl; không có secret hardcode.</t>
        </is>
      </c>
      <c r="H34" s="58" t="inlineStr">
        <is>
          <t>TC_VIZI_025</t>
        </is>
      </c>
      <c r="I34" s="59" t="inlineStr">
        <is>
          <t>Pass</t>
        </is>
      </c>
      <c r="J34" s="60" t="n">
        <v>46208</v>
      </c>
      <c r="K34" s="59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</row>
    <row r="35" ht="52.79999923706055" customFormat="1" customHeight="1" s="51">
      <c r="A35" s="62" t="inlineStr">
        <is>
          <t>TC_VIZI_027</t>
        </is>
      </c>
      <c r="B35" s="61" t="inlineStr">
        <is>
          <t>Kiểm tra route Home frontend</t>
        </is>
      </c>
      <c r="C35" s="62" t="inlineStr">
        <is>
          <t>Xác nhận Vue Router render Home route tại /.</t>
        </is>
      </c>
      <c r="D35" s="56" t="inlineStr">
        <is>
          <t>B1: Tạo frontend/src/router.ts.
B2: Tạo frontend/src/views/HomeView.vue.
B3: Gắn router trong main.ts.
B4: Chạy npm run build.</t>
        </is>
      </c>
      <c r="E35" s="56" t="inlineStr">
        <is>
          <t>frontend/src/router.ts, frontend/src/views/HomeView.vue, frontend/src/main.ts</t>
        </is>
      </c>
      <c r="F35" s="57" t="inlineStr">
        <is>
          <t>Build pass và route / render HomeView.</t>
        </is>
      </c>
      <c r="G35" s="57" t="inlineStr">
        <is>
          <t>npm run build pass; Vite build 31 modules và sinh dist assets.</t>
        </is>
      </c>
      <c r="H35" s="58" t="inlineStr">
        <is>
          <t>TC_VIZI_026</t>
        </is>
      </c>
      <c r="I35" s="59" t="inlineStr">
        <is>
          <t>Pass</t>
        </is>
      </c>
      <c r="J35" s="60" t="n">
        <v>46208</v>
      </c>
      <c r="K35" s="59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</row>
    <row r="36" ht="39.59999847412109" customFormat="1" customHeight="1" s="51">
      <c r="A36" s="62" t="inlineStr">
        <is>
          <t>TC_VIZI_028</t>
        </is>
      </c>
      <c r="B36" s="61" t="inlineStr">
        <is>
          <t>Kiểm tra bug backend test profile khi spring-boot:run</t>
        </is>
      </c>
      <c r="C36" s="66" t="n"/>
      <c r="D36" s="56" t="inlineStr">
        <is>
          <t>B1: Chạy spring-boot:run với profile test.
B2: Ghi nhận lỗi Cannot load driver class org.h2.Driver.
B3: Chạy lại với -Dspring-boot.run.useTestClasspath=true.</t>
        </is>
      </c>
      <c r="E36" s="56" t="inlineStr">
        <is>
          <t>backend Maven spring-boot plugin</t>
        </is>
      </c>
      <c r="F36" s="57" t="inlineStr">
        <is>
          <t>Backend profile test start được khi dùng test classpath.</t>
        </is>
      </c>
      <c r="G36" s="57" t="inlineStr">
        <is>
          <t>Lần đầu fail vì H2 scope test không ở runtime classpath; chạy lại với useTestClasspath=true thì Tomcat started on port 8080.</t>
        </is>
      </c>
      <c r="H36" s="58" t="inlineStr">
        <is>
          <t>TC_VIZI_027</t>
        </is>
      </c>
      <c r="I36" s="59" t="inlineStr">
        <is>
          <t>Pass</t>
        </is>
      </c>
      <c r="J36" s="60" t="n">
        <v>46208</v>
      </c>
      <c r="K36" s="59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</row>
    <row r="37" ht="66" customFormat="1" customHeight="1" s="51">
      <c r="A37" s="62" t="inlineStr">
        <is>
          <t>TC_VIZI_029</t>
        </is>
      </c>
      <c r="B37" s="61" t="inlineStr">
        <is>
          <t>Kiểm tra bug CORS frontend gọi backend</t>
        </is>
      </c>
      <c r="C37" s="62" t="inlineStr">
        <is>
          <t>Xác nhận FE từ 127.0.0.1:5173 gọi được BE localhost:8080 sau CORS fix.</t>
        </is>
      </c>
      <c r="D37" s="56" t="inlineStr">
        <is>
          <t>B1: Start backend profile test.
B2: Start frontend dev server.
B3: Mở http://127.0.0.1:5173 bằng browser automation.
B4: Nếu CORS fail, thêm CorsConfig env-based.
B5: Retest.</t>
        </is>
      </c>
      <c r="E37" s="56" t="inlineStr">
        <is>
          <t>backend/src/main/java/com/example/vizi/CorsConfig.java</t>
        </is>
      </c>
      <c r="F37" s="57" t="inlineStr">
        <is>
          <t>Trang hiển thị Backend vizi-backend: UP, không còn CORS error.</t>
        </is>
      </c>
      <c r="G37" s="57" t="inlineStr">
        <is>
          <t>Ban đầu browser báo No Access-Control-Allow-Origin; đã thêm APP_CORS_ALLOWED_ORIGINS và CorsConfig; retest hiển thị Backend vizi-backend: UP.</t>
        </is>
      </c>
      <c r="H37" s="58" t="inlineStr">
        <is>
          <t>TC_VIZI_028</t>
        </is>
      </c>
      <c r="I37" s="59" t="inlineStr">
        <is>
          <t>Pass</t>
        </is>
      </c>
      <c r="J37" s="60" t="n">
        <v>46208</v>
      </c>
      <c r="K37" s="59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</row>
    <row r="38" ht="52.79999923706055" customFormat="1" customHeight="1" s="51">
      <c r="A38" s="62" t="inlineStr">
        <is>
          <t>TC_VIZI_030</t>
        </is>
      </c>
      <c r="B38" s="61" t="inlineStr">
        <is>
          <t>Kiểm tra favicon frontend</t>
        </is>
      </c>
      <c r="C38" s="62" t="inlineStr">
        <is>
          <t>Xác nhận browser không còn 404 favicon sau khi thêm favicon.svg.</t>
        </is>
      </c>
      <c r="D38" s="56" t="inlineStr">
        <is>
          <t>B1: Thêm frontend/public/favicon.svg.
B2: Link favicon trong index.html.
B3: Chạy npm run build.
B4: Browser reload trang.</t>
        </is>
      </c>
      <c r="E38" s="56" t="inlineStr">
        <is>
          <t>frontend/index.html và frontend/public/favicon.svg</t>
        </is>
      </c>
      <c r="F38" s="57" t="inlineStr">
        <is>
          <t>Không còn console error 404 favicon.</t>
        </is>
      </c>
      <c r="G38" s="57" t="inlineStr">
        <is>
          <t>Final browser check chỉ còn Vite debug logs; không còn CORS error hoặc 404 favicon.</t>
        </is>
      </c>
      <c r="H38" s="58" t="inlineStr">
        <is>
          <t>TC_VIZI_029</t>
        </is>
      </c>
      <c r="I38" s="59" t="inlineStr">
        <is>
          <t>Pass</t>
        </is>
      </c>
      <c r="J38" s="60" t="n">
        <v>46208</v>
      </c>
      <c r="K38" s="59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</row>
    <row r="39" ht="52.79999923706055" customFormat="1" customHeight="1" s="51">
      <c r="A39" s="62" t="inlineStr">
        <is>
          <t>TC_VIZI_031</t>
        </is>
      </c>
      <c r="B39" s="61" t="inlineStr">
        <is>
          <t>Kiểm tra frontend browser integration cuối</t>
        </is>
      </c>
      <c r="C39" s="62" t="inlineStr">
        <is>
          <t>Xác nhận Home route gọi backend health API thật trong browser.</t>
        </is>
      </c>
      <c r="D39" s="56" t="inlineStr">
        <is>
          <t>B1: Backend chạy profile test trên port 8080.
B2: Frontend chạy dev server port 5173.
B3: Dùng Chrome headless mở /.
B4: Đọc body text và console messages.</t>
        </is>
      </c>
      <c r="E39" s="56" t="inlineStr">
        <is>
          <t>http://127.0.0.1:5173/</t>
        </is>
      </c>
      <c r="F39" s="57" t="inlineStr">
        <is>
          <t>Body có Backend vizi-backend: UP; console không có error.</t>
        </is>
      </c>
      <c r="G39" s="57" t="inlineStr">
        <is>
          <t>Body text có Backend vizi-backend: UP; console chỉ có Vite debug connecting/connected.</t>
        </is>
      </c>
      <c r="H39" s="58" t="inlineStr">
        <is>
          <t>TC_VIZI_030</t>
        </is>
      </c>
      <c r="I39" s="59" t="inlineStr">
        <is>
          <t>Pass</t>
        </is>
      </c>
      <c r="J39" s="60" t="n">
        <v>46208</v>
      </c>
      <c r="K39" s="59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</row>
    <row r="40" ht="52.79999923706055" customFormat="1" customHeight="1" s="51">
      <c r="A40" s="47" t="inlineStr">
        <is>
          <t>TC_VIZI_032</t>
        </is>
      </c>
      <c r="B40" s="51" t="inlineStr">
        <is>
          <t>Kiểm tra cài PostgreSQL 17 local</t>
        </is>
      </c>
      <c r="C40" s="47" t="inlineStr">
        <is>
          <t>Xác nhận máy local có PostgreSQL binary và service sau khi cài bằng winget.</t>
        </is>
      </c>
      <c r="D40" s="63" t="inlineStr">
        <is>
          <t>B1: Chạy winget install PostgreSQL.PostgreSQL.17.
B2: Kiểm tra thư mục C:\Program Files\PostgreSQL\17.
B3: Kiểm tra service postgresql-x64-17.
B4: Kiểm tra port 5432.</t>
        </is>
      </c>
      <c r="E40" s="47" t="inlineStr">
        <is>
          <t>winget PostgreSQL.PostgreSQL.17 trên Windows local</t>
        </is>
      </c>
      <c r="F40" s="63" t="inlineStr">
        <is>
          <t>PostgreSQL 17 được cài; service hệ thống chạy; port 5432 mở.</t>
        </is>
      </c>
      <c r="G40" s="47" t="inlineStr">
        <is>
          <t>winget installed PostgreSQL 17.10-2; service postgresql-x64-17 Running Automatic; Test-NetConnection 127.0.0.1:5432 TcpTestSucceeded=True.</t>
        </is>
      </c>
      <c r="H40" s="47" t="inlineStr">
        <is>
          <t>TC_VIZI_023</t>
        </is>
      </c>
      <c r="I40" s="47" t="inlineStr">
        <is>
          <t>Pass</t>
        </is>
      </c>
      <c r="J40" s="64" t="n">
        <v>46208</v>
      </c>
      <c r="K40" s="47" t="inlineStr">
        <is>
          <t>Service hệ thống yêu cầu password postgres không biết trước, nên không dùng trực tiếp cho project.</t>
        </is>
      </c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</row>
    <row r="41" ht="52.79999923706055" customFormat="1" customHeight="1" s="51">
      <c r="A41" s="47" t="inlineStr">
        <is>
          <t>TC_VIZI_033</t>
        </is>
      </c>
      <c r="B41" s="63" t="inlineStr">
        <is>
          <t>Kiểm tra PostgreSQL cluster riêng cho project</t>
        </is>
      </c>
      <c r="C41" s="47" t="inlineStr">
        <is>
          <t>Xác nhận project có cluster PostgreSQL local riêng trong vùng ignore và chạy không cần quyền admin.</t>
        </is>
      </c>
      <c r="D41" s="63" t="inlineStr">
        <is>
          <t>B1: Tạo .codex-work/postgres/data bằng initdb.
B2: Chạy pg_ctl start trên 127.0.0.1:55432.
B3: Tạo database vizi.
B4: Kiểm tra .codex-work bị Git ignore.</t>
        </is>
      </c>
      <c r="E41" s="47" t="inlineStr">
        <is>
          <t>.codex-work/postgres, PostgreSQL bin, port 55432</t>
        </is>
      </c>
      <c r="F41" s="63" t="inlineStr">
        <is>
          <t>Cluster project chạy bằng user hiện tại; database vizi truy cập được; dữ liệu local không bị Git track.</t>
        </is>
      </c>
      <c r="G41" s="47" t="inlineStr">
        <is>
          <t>pg_ctl status báo server running PID 18988 trên port 55432; psql current_user=vizi current_database=vizi; git status --ignored hiển thị !! .codex-work/.</t>
        </is>
      </c>
      <c r="H41" s="47" t="inlineStr">
        <is>
          <t>TC_VIZI_032</t>
        </is>
      </c>
      <c r="I41" s="47" t="inlineStr">
        <is>
          <t>Pass</t>
        </is>
      </c>
      <c r="J41" s="64" t="n">
        <v>46208</v>
      </c>
      <c r="K41" s="47" t="inlineStr">
        <is>
          <t>Password local được lưu ở User environment variables, không ghi vào repo.</t>
        </is>
      </c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</row>
    <row r="42" ht="52.79999923706055" customFormat="1" customHeight="1" s="51">
      <c r="A42" s="47" t="inlineStr">
        <is>
          <t>TC_VIZI_034</t>
        </is>
      </c>
      <c r="B42" s="63" t="inlineStr">
        <is>
          <t>Kiểm tra backend local dùng PostgreSQL thật</t>
        </is>
      </c>
      <c r="C42" s="47" t="inlineStr">
        <is>
          <t>Xác nhận Spring Boot profile local kết nối PostgreSQL project cluster thay vì H2.</t>
        </is>
      </c>
      <c r="D42" s="63" t="inlineStr">
        <is>
          <t>B1: Set SPRING_DATASOURCE_URL từ User env.
B2: Chạy mvnw spring-boot:run profile local.
B3: Kiểm tra log JDBC URL.
B4: Gọi /api/health.</t>
        </is>
      </c>
      <c r="E42" s="47" t="inlineStr">
        <is>
          <t>SPRING_DATASOURCE_URL=jdbc:postgresql://localhost:55432/vizi</t>
        </is>
      </c>
      <c r="F42" s="63" t="inlineStr">
        <is>
          <t>Backend khởi động profile local, Hikari kết nối PostgreSQL 17.10, health API trả UP.</t>
        </is>
      </c>
      <c r="G42" s="47" t="inlineStr">
        <is>
          <t>Log Database JDBC URL jdbc:postgresql://localhost:55432/vizi, Database version 17.10; GET /api/health trả {service:vizi-backend,status:UP}.</t>
        </is>
      </c>
      <c r="H42" s="47" t="inlineStr">
        <is>
          <t>TC_VIZI_033</t>
        </is>
      </c>
      <c r="I42" s="47" t="inlineStr">
        <is>
          <t>Pass</t>
        </is>
      </c>
      <c r="J42" s="64" t="n">
        <v>46208</v>
      </c>
      <c r="K42" s="47" t="inlineStr">
        <is>
          <t>Maven spring-boot:run bị BUILD FAILURE sau khi force-stop process, nhưng health/API đã pass trước khi dừng.</t>
        </is>
      </c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</row>
    <row r="43" ht="39.59999847412109" customFormat="1" customHeight="1" s="51">
      <c r="A43" s="47" t="inlineStr">
        <is>
          <t>TC_VIZI_035</t>
        </is>
      </c>
      <c r="B43" s="63" t="inlineStr">
        <is>
          <t>Kiểm tra regression sau cấu hình PostgreSQL local</t>
        </is>
      </c>
      <c r="C43" s="47" t="inlineStr">
        <is>
          <t>Xác nhận cấu hình DB local không làm hỏng backend test và frontend build.</t>
        </is>
      </c>
      <c r="D43" s="63" t="inlineStr">
        <is>
          <t>B1: Chạy backend .\mvnw.cmd test.
B2: Chạy frontend npm run build.
B3: Kiểm tra port 8080 đã đóng sau khi dừng backend.</t>
        </is>
      </c>
      <c r="E43" s="47" t="inlineStr">
        <is>
          <t>backend Maven tests, frontend Vite build</t>
        </is>
      </c>
      <c r="F43" s="63" t="inlineStr">
        <is>
          <t>Backend tests pass 5/5, frontend build pass, không còn process backend giữ port 8080.</t>
        </is>
      </c>
      <c r="G43" s="47" t="inlineStr">
        <is>
          <t>mvnw test BUILD SUCCESS, Tests run 5 Failures 0 Errors 0; npm run build pass; Test-NetConnection 127.0.0.1:8080 TcpTestSucceeded=False.</t>
        </is>
      </c>
      <c r="H43" s="47" t="inlineStr">
        <is>
          <t>TC_VIZI_034</t>
        </is>
      </c>
      <c r="I43" s="47" t="inlineStr">
        <is>
          <t>Pass</t>
        </is>
      </c>
      <c r="J43" s="64" t="n">
        <v>46208</v>
      </c>
      <c r="K43" s="47" t="inlineStr">
        <is>
          <t>Cảnh báo Mockito dynamic agent là warning môi trường test, chưa phải lỗi hiện tại.</t>
        </is>
      </c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</row>
    <row r="44" ht="39.59999847412109" customFormat="1" customHeight="1" s="51">
      <c r="A44" s="47" t="inlineStr">
        <is>
          <t>TC_VIZI_036</t>
        </is>
      </c>
      <c r="B44" s="63" t="inlineStr">
        <is>
          <t>Unit/static test migration SQL an toàn</t>
        </is>
      </c>
      <c r="C44" s="47" t="inlineStr">
        <is>
          <t>Xác nhận file V1 dùng PostgreSQL đúng chuẩn và không chứa câu lệnh phá dữ liệu.</t>
        </is>
      </c>
      <c r="D44" s="63" t="inlineStr">
        <is>
          <t>B1: Đọc V1__initial_schema.sql trong test.
B2: Assert có timestamptz, jsonb, FK users.
B3: Assert không có drop/truncate/delete destructive.</t>
        </is>
      </c>
      <c r="E44" s="47" t="inlineStr">
        <is>
          <t>backend/src/main/resources/db/migration/V1__initial_schema.sql</t>
        </is>
      </c>
      <c r="F44" s="63" t="inlineStr">
        <is>
          <t>SQL có jsonb/timestamptz/FK/index; không có lệnh destructive.</t>
        </is>
      </c>
      <c r="G44" s="47" t="inlineStr">
        <is>
          <t>InitialSchemaMigrationTests.migrationSqlKeepsPostgreSqlSafeDefaults pass.</t>
        </is>
      </c>
      <c r="H44" s="47" t="inlineStr">
        <is>
          <t>TC_VIZI_035</t>
        </is>
      </c>
      <c r="I44" s="47" t="inlineStr">
        <is>
          <t>Pass</t>
        </is>
      </c>
      <c r="J44" s="64" t="n">
        <v>46208</v>
      </c>
      <c r="K44" s="47" t="inlineStr">
        <is>
          <t>Loại test: unit/static/security baseline.</t>
        </is>
      </c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</row>
    <row r="45" ht="52.79999923706055" customFormat="1" customHeight="1" s="51">
      <c r="A45" s="47" t="inlineStr">
        <is>
          <t>TC_VIZI_037</t>
        </is>
      </c>
      <c r="B45" s="63" t="inlineStr">
        <is>
          <t>Integration test Flyway migrate DB rỗng</t>
        </is>
      </c>
      <c r="C45" s="47" t="inlineStr">
        <is>
          <t>Xác nhận Flyway chạy sạch trên PostgreSQL database rỗng tạm thời.</t>
        </is>
      </c>
      <c r="D45" s="63" t="inlineStr">
        <is>
          <t>B1: Tạo database vizi_schema_test_*.
B2: Chạy Flyway migrate.
B3: Kiểm tra flyway_schema_history.
B4: Drop database tạm.</t>
        </is>
      </c>
      <c r="E45" s="47" t="inlineStr">
        <is>
          <t>PostgreSQL local 17.10, database tạm vizi_schema_test_*</t>
        </is>
      </c>
      <c r="F45" s="63" t="inlineStr">
        <is>
          <t>Migration V1 apply thành công và cleanup DB test không để sót database.</t>
        </is>
      </c>
      <c r="G45" s="47" t="inlineStr">
        <is>
          <t>mvnw test pass; Flyway log Successfully applied 1 migration; kiểm tra sau test không còn vizi_schema_test_*.</t>
        </is>
      </c>
      <c r="H45" s="47" t="inlineStr">
        <is>
          <t>TC_VIZI_036</t>
        </is>
      </c>
      <c r="I45" s="47" t="inlineStr">
        <is>
          <t>Pass</t>
        </is>
      </c>
      <c r="J45" s="64" t="n">
        <v>46208</v>
      </c>
      <c r="K45" s="47" t="inlineStr">
        <is>
          <t>Loại test: integration/database.</t>
        </is>
      </c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</row>
    <row r="46" ht="39.59999847412109" customFormat="1" customHeight="1" s="51">
      <c r="A46" s="47" t="inlineStr">
        <is>
          <t>TC_VIZI_038</t>
        </is>
      </c>
      <c r="B46" s="63" t="inlineStr">
        <is>
          <t>Schema test đủ bảng MVP</t>
        </is>
      </c>
      <c r="C46" s="47" t="inlineStr">
        <is>
          <t>Xác nhận migration tạo đủ các bảng nền users/templates/designs/design_snapshots/assets/orders/order_items.</t>
        </is>
      </c>
      <c r="D46" s="63" t="inlineStr">
        <is>
          <t>B1: Query information_schema.tables sau migrate.
B2: So sánh danh sách bảng public với schema MVP.
B3: Fail nếu thiếu bảng.</t>
        </is>
      </c>
      <c r="E46" s="47" t="inlineStr">
        <is>
          <t>Database tạm sau Flyway migrate</t>
        </is>
      </c>
      <c r="F46" s="63" t="inlineStr">
        <is>
          <t>Có đủ 7 bảng MVP và flyway_schema_history.</t>
        </is>
      </c>
      <c r="G46" s="47" t="inlineStr">
        <is>
          <t>InitialSchemaMigrationTests.assertTables pass với users, templates, designs, design_snapshots, assets, orders, order_items.</t>
        </is>
      </c>
      <c r="H46" s="47" t="inlineStr">
        <is>
          <t>TC_VIZI_037</t>
        </is>
      </c>
      <c r="I46" s="47" t="inlineStr">
        <is>
          <t>Pass</t>
        </is>
      </c>
      <c r="J46" s="64" t="n">
        <v>46208</v>
      </c>
      <c r="K46" s="47" t="inlineStr">
        <is>
          <t>Loại test: integration/schema.</t>
        </is>
      </c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</row>
    <row r="47" ht="52.79999923706055" customFormat="1" customHeight="1" s="51">
      <c r="A47" s="47" t="inlineStr">
        <is>
          <t>TC_VIZI_039</t>
        </is>
      </c>
      <c r="B47" s="63" t="inlineStr">
        <is>
          <t>Schema test kiểu dữ liệu và index</t>
        </is>
      </c>
      <c r="C47" s="47" t="inlineStr">
        <is>
          <t>Xác nhận canvas/snapshot dùng jsonb, thời gian dùng timestamptz, tiền dùng numeric và các FK/index chính tồn tại.</t>
        </is>
      </c>
      <c r="D47" s="63" t="inlineStr">
        <is>
          <t>B1: Query information_schema.columns.
B2: Query pg_indexes.
B3: Assert jsonb/timestamptz/numeric/index user_id/template_id/design_id/order_id.</t>
        </is>
      </c>
      <c r="E47" s="47" t="inlineStr">
        <is>
          <t>Database tạm sau Flyway migrate</t>
        </is>
      </c>
      <c r="F47" s="63" t="inlineStr">
        <is>
          <t>Đúng kiểu dữ liệu PostgreSQL và đủ index chính theo guardrail.</t>
        </is>
      </c>
      <c r="G47" s="47" t="inlineStr">
        <is>
          <t>InitialSchemaMigrationTests.assertColumnTypes và assertIndexes pass.</t>
        </is>
      </c>
      <c r="H47" s="47" t="inlineStr">
        <is>
          <t>TC_VIZI_038</t>
        </is>
      </c>
      <c r="I47" s="47" t="inlineStr">
        <is>
          <t>Pass</t>
        </is>
      </c>
      <c r="J47" s="64" t="n">
        <v>46208</v>
      </c>
      <c r="K47" s="47" t="inlineStr">
        <is>
          <t>Loại test: integration/performance foundation.</t>
        </is>
      </c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</row>
    <row r="48" ht="79.19999694824219" customFormat="1" customHeight="1" s="51">
      <c r="A48" s="47" t="inlineStr">
        <is>
          <t>TC_VIZI_040</t>
        </is>
      </c>
      <c r="B48" s="63" t="inlineStr">
        <is>
          <t>UAT acceptance flow dữ liệu MVP</t>
        </is>
      </c>
      <c r="C48" s="47" t="inlineStr">
        <is>
          <t>Xác nhận luồng mẫu user -&gt; template -&gt; design -&gt; snapshot -&gt; order -&gt; order item lưu và đọc lại được.</t>
        </is>
      </c>
      <c r="D48" s="63" t="inlineStr">
        <is>
          <t>B1: Insert user mẫu.
B2: Insert template card 90x54.
B3: Insert design từ template.
B4: Insert snapshot.
B5: Insert order và order_item.
B6: Join đọc lại status, quantity, design name.</t>
        </is>
      </c>
      <c r="E48" s="47" t="inlineStr">
        <is>
          <t>Database tạm sau Flyway migrate</t>
        </is>
      </c>
      <c r="F48" s="63" t="inlineStr">
        <is>
          <t>Luồng dữ liệu MVP cơ bản chạy được, output join đúng.</t>
        </is>
      </c>
      <c r="G48" s="47" t="inlineStr">
        <is>
          <t>InitialSchemaMigrationTests.assertMvpAcceptanceFlow pass; đọc lại status PENDING_PAYMENT, quantity 100, sample design card.</t>
        </is>
      </c>
      <c r="H48" s="47" t="inlineStr">
        <is>
          <t>TC_VIZI_039</t>
        </is>
      </c>
      <c r="I48" s="47" t="inlineStr">
        <is>
          <t>Pass</t>
        </is>
      </c>
      <c r="J48" s="64" t="n">
        <v>46208</v>
      </c>
      <c r="K48" s="47" t="inlineStr">
        <is>
          <t>Loại test: UAT acceptance/system database.</t>
        </is>
      </c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</row>
    <row r="49" ht="39.59999847412109" customFormat="1" customHeight="1" s="51">
      <c r="A49" s="47" t="inlineStr">
        <is>
          <t>TC_VIZI_041</t>
        </is>
      </c>
      <c r="B49" s="63" t="inlineStr">
        <is>
          <t>Security test FK owner bắt lỗi dữ liệu mồ côi</t>
        </is>
      </c>
      <c r="C49" s="47" t="inlineStr">
        <is>
          <t>Xác nhận bảng user-owned data không nhận design với user_id không tồn tại.</t>
        </is>
      </c>
      <c r="D49" s="63" t="inlineStr">
        <is>
          <t>B1: Insert designs với user_id=999999.
B2: Kỳ vọng PostgreSQL reject bằng FK.
B3: Assert message có violates foreign key constraint.</t>
        </is>
      </c>
      <c r="E49" s="47" t="inlineStr">
        <is>
          <t>Database tạm sau Flyway migrate</t>
        </is>
      </c>
      <c r="F49" s="63" t="inlineStr">
        <is>
          <t>DB chặn dữ liệu mồ côi, làm nền chống IDOR ở tầng API sau này.</t>
        </is>
      </c>
      <c r="G49" s="47" t="inlineStr">
        <is>
          <t>InitialSchemaMigrationTests.assertForeignKeysRejectMissingOwners pass.</t>
        </is>
      </c>
      <c r="H49" s="47" t="inlineStr">
        <is>
          <t>TC_VIZI_040</t>
        </is>
      </c>
      <c r="I49" s="47" t="inlineStr">
        <is>
          <t>Pass</t>
        </is>
      </c>
      <c r="J49" s="64" t="n">
        <v>46208</v>
      </c>
      <c r="K49" s="47" t="inlineStr">
        <is>
          <t>Loại test: security/database constraint.</t>
        </is>
      </c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</row>
    <row r="50" ht="39.59999847412109" customFormat="1" customHeight="1" s="51">
      <c r="A50" s="47" t="inlineStr">
        <is>
          <t>TC_VIZI_042</t>
        </is>
      </c>
      <c r="B50" s="63" t="inlineStr">
        <is>
          <t>Performance test query active templates</t>
        </is>
      </c>
      <c r="C50" s="47" t="inlineStr">
        <is>
          <t>Xác nhận query template active/category có index và chạy nhanh với dữ liệu mẫu nhỏ.</t>
        </is>
      </c>
      <c r="D50" s="63" t="inlineStr">
        <is>
          <t>B1: Insert 100 template active.
B2: Query active=true and category='business' limit 20.
B3: Assert trả 20 dòng dưới 500ms.</t>
        </is>
      </c>
      <c r="E50" s="47" t="inlineStr">
        <is>
          <t>Database tạm sau Flyway migrate</t>
        </is>
      </c>
      <c r="F50" s="63" t="inlineStr">
        <is>
          <t>Query trả đúng 20 dòng và dưới ngưỡng 500ms.</t>
        </is>
      </c>
      <c r="G50" s="47" t="inlineStr">
        <is>
          <t>InitialSchemaMigrationTests.assertActiveTemplateQueryIsFastEnough pass.</t>
        </is>
      </c>
      <c r="H50" s="47" t="inlineStr">
        <is>
          <t>TC_VIZI_041</t>
        </is>
      </c>
      <c r="I50" s="47" t="inlineStr">
        <is>
          <t>Pass</t>
        </is>
      </c>
      <c r="J50" s="64" t="n">
        <v>46208</v>
      </c>
      <c r="K50" s="47" t="inlineStr">
        <is>
          <t>Loại test: performance smoke, chưa thay thế load test lớn.</t>
        </is>
      </c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</row>
    <row r="51" ht="52.79999923706055" customFormat="1" customHeight="1" s="51">
      <c r="A51" s="47" t="inlineStr">
        <is>
          <t>TC_VIZI_043</t>
        </is>
      </c>
      <c r="B51" s="63" t="inlineStr">
        <is>
          <t>Smoke/system test Flyway tự chạy khi backend local start</t>
        </is>
      </c>
      <c r="C51" s="47" t="inlineStr">
        <is>
          <t>Xác nhận backend profile local tự chạy Flyway trên database vizi thật khi app khởi động.</t>
        </is>
      </c>
      <c r="D51" s="63" t="inlineStr">
        <is>
          <t>B1: Chạy mvnw spring-boot:run profile local.
B2: Quan sát log Flyway.
B3: Query flyway_schema_history.
B4: Query danh sách 7 bảng MVP.</t>
        </is>
      </c>
      <c r="E51" s="47" t="inlineStr">
        <is>
          <t>Database vizi thật trên 127.0.0.1:55432</t>
        </is>
      </c>
      <c r="F51" s="63" t="inlineStr">
        <is>
          <t>Startup log có Flyway migrate; DB thật có version 1 và 7 bảng MVP.</t>
        </is>
      </c>
      <c r="G51" s="47" t="inlineStr">
        <is>
          <t>Ban đầu fail vì thiếu spring-boot-starter-flyway; đã thêm starter, retest log Successfully applied 1 migration, flyway_schema_history version 1 success=true.</t>
        </is>
      </c>
      <c r="H51" s="47" t="inlineStr">
        <is>
          <t>TC_VIZI_037</t>
        </is>
      </c>
      <c r="I51" s="47" t="inlineStr">
        <is>
          <t>Pass</t>
        </is>
      </c>
      <c r="J51" s="64" t="n">
        <v>46208</v>
      </c>
      <c r="K51" s="47" t="inlineStr">
        <is>
          <t>Loại test: smoke/system; có bug được sửa và retest pass.</t>
        </is>
      </c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</row>
    <row r="52" ht="52.79999923706055" customFormat="1" customHeight="1" s="51">
      <c r="A52" s="47" t="inlineStr">
        <is>
          <t>TC_VIZI_044</t>
        </is>
      </c>
      <c r="B52" s="63" t="inlineStr">
        <is>
          <t>Regression test backend và API lỗi</t>
        </is>
      </c>
      <c r="C52" s="47" t="inlineStr">
        <is>
          <t>Xác nhận thay đổi Flyway/schema không làm hỏng health API, JSON 404 và test backend cũ.</t>
        </is>
      </c>
      <c r="D52" s="63" t="inlineStr">
        <is>
          <t>B1: Chạy mvnw test.
B2: Gọi /api/health khi backend local chạy.
B3: Gọi /api/not-found.
B4: Kiểm tra JSON response.</t>
        </is>
      </c>
      <c r="E52" s="47" t="inlineStr">
        <is>
          <t>Backend Spring Boot local</t>
        </is>
      </c>
      <c r="F52" s="63" t="inlineStr">
        <is>
          <t>Test pass 7/7; health UP; 404 trả application/json.</t>
        </is>
      </c>
      <c r="G52" s="47" t="inlineStr">
        <is>
          <t>mvnw test BUILD SUCCESS Tests run 7; /api/health status UP; /api/not-found trả HTTP 404 Content-Type application/json.</t>
        </is>
      </c>
      <c r="H52" s="47" t="inlineStr">
        <is>
          <t>TC_VIZI_043</t>
        </is>
      </c>
      <c r="I52" s="47" t="inlineStr">
        <is>
          <t>Pass</t>
        </is>
      </c>
      <c r="J52" s="64" t="n">
        <v>46208</v>
      </c>
      <c r="K52" s="47" t="inlineStr">
        <is>
          <t>Loại test: regression/smoke API.</t>
        </is>
      </c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</row>
    <row r="53" ht="52.79999923706055" customFormat="1" customHeight="1" s="51">
      <c r="A53" s="47" t="inlineStr">
        <is>
          <t>TC_VIZI_045</t>
        </is>
      </c>
      <c r="B53" s="63" t="inlineStr">
        <is>
          <t>Regression test frontend build và secret scan</t>
        </is>
      </c>
      <c r="C53" s="47" t="inlineStr">
        <is>
          <t>Xác nhận thay đổi backend/schema không làm hỏng frontend build và không thêm secret thật vào repo.</t>
        </is>
      </c>
      <c r="D53" s="63" t="inlineStr">
        <is>
          <t>B1: Chạy npm run build trong frontend.
B2: Chạy rg secret pattern loại trừ node_modules/dist/target/.agents/.codex-work.
B3: Kiểm tra git status/staged trước commit.</t>
        </is>
      </c>
      <c r="E53" s="47" t="inlineStr">
        <is>
          <t>Frontend Vite, toàn repo source</t>
        </is>
      </c>
      <c r="F53" s="63" t="inlineStr">
        <is>
          <t>Frontend build pass; secret scan chỉ có placeholder/env references/tài liệu, không có secret thật.</t>
        </is>
      </c>
      <c r="G53" s="47" t="inlineStr">
        <is>
          <t>npm run build pass; secret scan chỉ match change-me, env var reference, docs và wrapper Maven; không có API key/token/password thật.</t>
        </is>
      </c>
      <c r="H53" s="47" t="inlineStr">
        <is>
          <t>TC_VIZI_044</t>
        </is>
      </c>
      <c r="I53" s="47" t="inlineStr">
        <is>
          <t>Pass</t>
        </is>
      </c>
      <c r="J53" s="64" t="n">
        <v>46208</v>
      </c>
      <c r="K53" s="47" t="inlineStr">
        <is>
          <t>Loại test: regression/security.</t>
        </is>
      </c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</row>
    <row r="54" ht="66" customFormat="1" customHeight="1" s="51">
      <c r="A54" s="47" t="inlineStr">
        <is>
          <t>TC_VIZI_046</t>
        </is>
      </c>
      <c r="B54" s="63" t="inlineStr">
        <is>
          <t>Unit/compile test Template entity và repository</t>
        </is>
      </c>
      <c r="C54" s="47" t="inlineStr">
        <is>
          <t>Xác nhận backend có Template entity map bảng templates và repository query active templates.</t>
        </is>
      </c>
      <c r="D54" s="63" t="inlineStr">
        <is>
          <t>B1: Thêm Template entity map id/name/category/preview_url/width_mm/height_mm/canvas_json/active.
B2: Thêm TemplateRepository.
B3: Chạy mvnw test.</t>
        </is>
      </c>
      <c r="E54" s="47" t="inlineStr">
        <is>
          <t>backend/src/main/java/com/example/vizi/Template.java, TemplateRepository.java</t>
        </is>
      </c>
      <c r="F54" s="63" t="inlineStr">
        <is>
          <t>Compile pass; Spring context scan được 1 JPA repository.</t>
        </is>
      </c>
      <c r="G54" s="47" t="inlineStr">
        <is>
          <t>mvnw test pass; log TemplateApiIntegrationTests Found 1 JPA repository interface.</t>
        </is>
      </c>
      <c r="H54" s="47" t="inlineStr">
        <is>
          <t>TC_VIZI_045</t>
        </is>
      </c>
      <c r="I54" s="47" t="inlineStr">
        <is>
          <t>Pass</t>
        </is>
      </c>
      <c r="J54" s="64" t="n">
        <v>46208</v>
      </c>
      <c r="K54" s="47" t="inlineStr">
        <is>
          <t>Loại test: compile/unit foundation.</t>
        </is>
      </c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</row>
    <row r="55" ht="52.79999923706055" customFormat="1" customHeight="1" s="51">
      <c r="A55" s="47" t="inlineStr">
        <is>
          <t>TC_VIZI_047</t>
        </is>
      </c>
      <c r="B55" s="63" t="inlineStr">
        <is>
          <t>Unit test TemplateService</t>
        </is>
      </c>
      <c r="C55" s="47" t="inlineStr">
        <is>
          <t>Xác nhận service map entity sang DTO và trả 404 khi template không active/không tồn tại.</t>
        </is>
      </c>
      <c r="D55" s="63" t="inlineStr">
        <is>
          <t>B1: Mock TemplateRepository.
B2: Test listActiveTemplates.
B3: Test getActiveTemplate success.
B4: Test missing id ném ResponseStatusException 404.</t>
        </is>
      </c>
      <c r="E55" s="47" t="inlineStr">
        <is>
          <t>TemplateServiceTests</t>
        </is>
      </c>
      <c r="F55" s="63" t="inlineStr">
        <is>
          <t>Service trả list item đúng; detail có canvasJson; missing trả 404 Template not found.</t>
        </is>
      </c>
      <c r="G55" s="47" t="inlineStr">
        <is>
          <t>TemplateServiceTests pass 2/2.</t>
        </is>
      </c>
      <c r="H55" s="47" t="inlineStr">
        <is>
          <t>TC_VIZI_046</t>
        </is>
      </c>
      <c r="I55" s="47" t="inlineStr">
        <is>
          <t>Pass</t>
        </is>
      </c>
      <c r="J55" s="64" t="n">
        <v>46208</v>
      </c>
      <c r="K55" s="47" t="inlineStr">
        <is>
          <t>Loại test: unit/service/security behavior.</t>
        </is>
      </c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</row>
    <row r="56" ht="66" customFormat="1" customHeight="1" s="51">
      <c r="A56" s="47" t="inlineStr">
        <is>
          <t>TC_VIZI_048</t>
        </is>
      </c>
      <c r="B56" s="63" t="inlineStr">
        <is>
          <t>Integration/API test GET /api/templates</t>
        </is>
      </c>
      <c r="C56" s="47" t="inlineStr">
        <is>
          <t>Xác nhận API list chỉ trả active templates và sort theo id trên PostgreSQL DB tạm.</t>
        </is>
      </c>
      <c r="D56" s="63" t="inlineStr">
        <is>
          <t>B1: SpringBootTest random port.
B2: Tạo DB PostgreSQL tạm.
B3: Flyway migrate.
B4: Seed 2 active + 1 inactive.
B5: Gọi GET /api/templates bằng HttpClient.</t>
        </is>
      </c>
      <c r="E56" s="47" t="inlineStr">
        <is>
          <t>TemplateApiIntegrationTests.listTemplatesReturnsOnlyActiveTemplatesSortedById</t>
        </is>
      </c>
      <c r="F56" s="63" t="inlineStr">
        <is>
          <t>HTTP 200; response có active templates theo id; không có Hidden Card.</t>
        </is>
      </c>
      <c r="G56" s="47" t="inlineStr">
        <is>
          <t>TemplateApiIntegrationTests pass; list API không trả inactive template.</t>
        </is>
      </c>
      <c r="H56" s="47" t="inlineStr">
        <is>
          <t>TC_VIZI_047</t>
        </is>
      </c>
      <c r="I56" s="47" t="inlineStr">
        <is>
          <t>Pass</t>
        </is>
      </c>
      <c r="J56" s="64" t="n">
        <v>46208</v>
      </c>
      <c r="K56" s="47" t="inlineStr">
        <is>
          <t>Loại test: integration/API/security filter.</t>
        </is>
      </c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</row>
    <row r="57" ht="66" customFormat="1" customHeight="1" s="51">
      <c r="A57" s="47" t="inlineStr">
        <is>
          <t>TC_VIZI_049</t>
        </is>
      </c>
      <c r="B57" s="63" t="inlineStr">
        <is>
          <t>Integration/API test GET /api/templates/{id}</t>
        </is>
      </c>
      <c r="C57" s="47" t="inlineStr">
        <is>
          <t>Xác nhận API detail trả active template và ẩn inactive/missing bằng 404 JSON.</t>
        </is>
      </c>
      <c r="D57" s="63" t="inlineStr">
        <is>
          <t>B1: Seed active template.
B2: Seed inactive template.
B3: GET active id.
B4: GET inactive id.
B5: GET missing id.</t>
        </is>
      </c>
      <c r="E57" s="47" t="inlineStr">
        <is>
          <t>TemplateApiIntegrationTests.getTemplateReturnsActiveTemplateDetailAndHidesInactiveTemplates</t>
        </is>
      </c>
      <c r="F57" s="63" t="inlineStr">
        <is>
          <t>Active trả 200 có canvasJson; inactive và missing trả 404 Template not found.</t>
        </is>
      </c>
      <c r="G57" s="47" t="inlineStr">
        <is>
          <t>TemplateApiIntegrationTests pass; inactive id và id 999999 đều trả 404.</t>
        </is>
      </c>
      <c r="H57" s="47" t="inlineStr">
        <is>
          <t>TC_VIZI_048</t>
        </is>
      </c>
      <c r="I57" s="47" t="inlineStr">
        <is>
          <t>Pass</t>
        </is>
      </c>
      <c r="J57" s="64" t="n">
        <v>46208</v>
      </c>
      <c r="K57" s="47" t="inlineStr">
        <is>
          <t>Loại test: integration/API/security no inactive exposure.</t>
        </is>
      </c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</row>
    <row r="58" ht="92.40000152587891" customFormat="1" customHeight="1" s="51">
      <c r="A58" s="47" t="inlineStr">
        <is>
          <t>TC_VIZI_050</t>
        </is>
      </c>
      <c r="B58" s="63" t="inlineStr">
        <is>
          <t>Smoke/system test Template API trên DB local thật</t>
        </is>
      </c>
      <c r="C58" s="47" t="inlineStr">
        <is>
          <t>Xác nhận backend local profile chạy với DB vizi thật và API template hoạt động với seed tạm.</t>
        </is>
      </c>
      <c r="D58" s="63" t="inlineStr">
        <is>
          <t>B1: Insert Smoke Active Template và Smoke Hidden Template vào DB vizi.
B2: Start backend local.
B3: GET /api/templates.
B4: GET /api/templates/1.
B5: GET inactive/missing.
B6: Xóa seed tạm.</t>
        </is>
      </c>
      <c r="E58" s="47" t="inlineStr">
        <is>
          <t>PostgreSQL local 127.0.0.1:55432, backend port 8080</t>
        </is>
      </c>
      <c r="F58" s="63" t="inlineStr">
        <is>
          <t>List trả 1 active, không trả hidden; detail active có canvasJson; inactive/missing 404; seed tạm được xóa.</t>
        </is>
      </c>
      <c r="G58" s="47" t="inlineStr">
        <is>
          <t>Smoke list Count=1 FirstName=Smoke Active Template ContainsHidden=false; detail active 200; inactive/missing 404; delete seed count còn 0.</t>
        </is>
      </c>
      <c r="H58" s="47" t="inlineStr">
        <is>
          <t>TC_VIZI_049</t>
        </is>
      </c>
      <c r="I58" s="47" t="inlineStr">
        <is>
          <t>Pass</t>
        </is>
      </c>
      <c r="J58" s="64" t="n">
        <v>46208</v>
      </c>
      <c r="K58" s="47" t="inlineStr">
        <is>
          <t>Loại test: smoke/system/UAT nhỏ.</t>
        </is>
      </c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</row>
    <row r="59" ht="39.59999847412109" customFormat="1" customHeight="1" s="51">
      <c r="A59" s="47" t="inlineStr">
        <is>
          <t>TC_VIZI_051</t>
        </is>
      </c>
      <c r="B59" s="63" t="inlineStr">
        <is>
          <t>Performance smoke Template API</t>
        </is>
      </c>
      <c r="C59" s="47" t="inlineStr">
        <is>
          <t>Đo thời gian GET /api/templates sau warm-up trên máy local.</t>
        </is>
      </c>
      <c r="D59" s="63" t="inlineStr">
        <is>
          <t>B1: Gọi /api/templates 5 lần sau khi backend đã warm.
B2: Đo min/avg/max bằng Stopwatch.
B3: So với ngưỡng smoke local.</t>
        </is>
      </c>
      <c r="E59" s="47" t="inlineStr">
        <is>
          <t>GET /api/templates local</t>
        </is>
      </c>
      <c r="F59" s="63" t="inlineStr">
        <is>
          <t>Average dưới 500ms trên local smoke.</t>
        </is>
      </c>
      <c r="G59" s="47" t="inlineStr">
        <is>
          <t>5 requests: average 8.8ms, max 34ms, min 2ms.</t>
        </is>
      </c>
      <c r="H59" s="47" t="inlineStr">
        <is>
          <t>TC_VIZI_050</t>
        </is>
      </c>
      <c r="I59" s="47" t="inlineStr">
        <is>
          <t>Pass</t>
        </is>
      </c>
      <c r="J59" s="64" t="n">
        <v>46208</v>
      </c>
      <c r="K59" s="47" t="inlineStr">
        <is>
          <t>Loại test: performance smoke, chưa phải load test sản xuất.</t>
        </is>
      </c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</row>
    <row r="60" ht="39.59999847412109" customFormat="1" customHeight="1" s="51">
      <c r="A60" s="47" t="inlineStr">
        <is>
          <t>TC_VIZI_052</t>
        </is>
      </c>
      <c r="B60" s="63" t="inlineStr">
        <is>
          <t>Regression test backend và frontend sau Template API</t>
        </is>
      </c>
      <c r="C60" s="47" t="inlineStr">
        <is>
          <t>Xác nhận thêm Template API không làm hỏng backend test suite và frontend build.</t>
        </is>
      </c>
      <c r="D60" s="63" t="inlineStr">
        <is>
          <t>B1: Chạy backend mvnw test.
B2: Chạy frontend npm run build.
B3: Kiểm tra không còn DB test tạm và port 8080 đóng sau smoke.</t>
        </is>
      </c>
      <c r="E60" s="47" t="inlineStr">
        <is>
          <t>Backend Maven tests, frontend Vite build</t>
        </is>
      </c>
      <c r="F60" s="63" t="inlineStr">
        <is>
          <t>Backend pass 11/11; frontend build pass; không còn vizi_template_api_test_* hoặc vizi_schema_test_*.</t>
        </is>
      </c>
      <c r="G60" s="47" t="inlineStr">
        <is>
          <t>mvnw test BUILD SUCCESS Tests run 11; npm run build pass; DB test tạm không còn; port 8080 closed.</t>
        </is>
      </c>
      <c r="H60" s="47" t="inlineStr">
        <is>
          <t>TC_VIZI_051</t>
        </is>
      </c>
      <c r="I60" s="47" t="inlineStr">
        <is>
          <t>Pass</t>
        </is>
      </c>
      <c r="J60" s="64" t="n">
        <v>46208</v>
      </c>
      <c r="K60" s="47" t="inlineStr">
        <is>
          <t>Loại test: regression/system cleanup.</t>
        </is>
      </c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</row>
    <row r="61" ht="52.79999923706055" customFormat="1" customHeight="1" s="51">
      <c r="A61" s="47" t="inlineStr">
        <is>
          <t>TC_VIZI_053</t>
        </is>
      </c>
      <c r="B61" s="63" t="inlineStr">
        <is>
          <t>Security scan Template API changes</t>
        </is>
      </c>
      <c r="C61" s="47" t="inlineStr">
        <is>
          <t>Xác nhận thay đổi API template không thêm secret thật và không expose entity trực tiếp.</t>
        </is>
      </c>
      <c r="D61" s="63" t="inlineStr">
        <is>
          <t>B1: Kiểm tra staged/source files.
B2: Chạy rg secret pattern loại trừ node_modules/dist/target/.agents/.codex-work.
B3: Kiểm tra controller trả DTO records thay vì entity.</t>
        </is>
      </c>
      <c r="E61" s="47" t="inlineStr">
        <is>
          <t>TemplateController, TemplateResponse, toàn repo source</t>
        </is>
      </c>
      <c r="F61" s="63" t="inlineStr">
        <is>
          <t>Không có API key/token/password thật; API trả DTO; inactive templates bị ẩn.</t>
        </is>
      </c>
      <c r="G61" s="47" t="inlineStr">
        <is>
          <t>Secret scan chỉ thấy placeholder/env references/tài liệu/wrapper Maven; TemplateController trả TemplateListItem/TemplateDetail DTO.</t>
        </is>
      </c>
      <c r="H61" s="47" t="inlineStr">
        <is>
          <t>TC_VIZI_052</t>
        </is>
      </c>
      <c r="I61" s="47" t="inlineStr">
        <is>
          <t>Pass</t>
        </is>
      </c>
      <c r="J61" s="64" t="n">
        <v>46208</v>
      </c>
      <c r="K61" s="47" t="inlineStr">
        <is>
          <t>Loại test: security/API design.</t>
        </is>
      </c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</row>
    <row r="62" ht="39.59999847412109" customFormat="1" customHeight="1" s="51">
      <c r="A62" s="47" t="inlineStr">
        <is>
          <t>TC_VIZI_054</t>
        </is>
      </c>
      <c r="B62" s="63" t="inlineStr">
        <is>
          <t>Frontend build sau khi them Template UI</t>
        </is>
      </c>
      <c r="C62" s="47" t="inlineStr">
        <is>
          <t>Xac nhan FE typecheck/build thanh cong sau khi them getTemplates va template list tren HomeView.</t>
        </is>
      </c>
      <c r="D62" s="63" t="inlineStr">
        <is>
          <t>B1: Them type TemplateListItem va getTemplates trong api.ts.
B2: Them template loading/error/empty/list state trong HomeView.
B3: Chay npm run build.</t>
        </is>
      </c>
      <c r="E62" s="47" t="inlineStr">
        <is>
          <t>frontend/src/api.ts, HomeView.vue, styles.css</t>
        </is>
      </c>
      <c r="F62" s="63" t="inlineStr">
        <is>
          <t>vue-tsc pass; Vite build pass; khong them dependency moi.</t>
        </is>
      </c>
      <c r="G62" s="47" t="inlineStr">
        <is>
          <t>npm run build pass; Vite built 31 modules; dist assets sinh thanh cong.</t>
        </is>
      </c>
      <c r="H62" s="47" t="inlineStr">
        <is>
          <t>TC_VIZI_053</t>
        </is>
      </c>
      <c r="I62" s="47" t="inlineStr">
        <is>
          <t>Pass</t>
        </is>
      </c>
      <c r="J62" s="64" t="n">
        <v>46208</v>
      </c>
      <c r="K62" s="47" t="inlineStr">
        <is>
          <t>Loai test: frontend typecheck/build regression.</t>
        </is>
      </c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</row>
    <row r="63" ht="66" customFormat="1" customHeight="1" s="51">
      <c r="A63" s="47" t="inlineStr">
        <is>
          <t>TC_VIZI_055</t>
        </is>
      </c>
      <c r="B63" s="63" t="inlineStr">
        <is>
          <t>API smoke cho FE Template UI voi seed tam</t>
        </is>
      </c>
      <c r="C63" s="47" t="inlineStr">
        <is>
          <t>Xac nhan backend /api/templates tra du lieu dung de FE render danh sach template.</t>
        </is>
      </c>
      <c r="D63" s="63" t="inlineStr">
        <is>
          <t>B1: Insert FE Smoke Active Template active=true.
B2: Insert FE Smoke Hidden Template active=false.
B3: Start backend local.
B4: Goi GET /api/templates.
B5: Kiem tra hidden khong xuat hien.</t>
        </is>
      </c>
      <c r="E63" s="47" t="inlineStr">
        <is>
          <t>PostgreSQL local 127.0.0.1:55432, backend port 8080</t>
        </is>
      </c>
      <c r="F63" s="63" t="inlineStr">
        <is>
          <t>HTTP 200; Count=1; FirstName=FE Smoke Active Template; ContainsHidden=false.</t>
        </is>
      </c>
      <c r="G63" s="47" t="inlineStr">
        <is>
          <t>API smoke output: {Count:1, FirstName:FE Smoke Active Template, ContainsHidden:false}.</t>
        </is>
      </c>
      <c r="H63" s="47" t="inlineStr">
        <is>
          <t>TC_VIZI_054</t>
        </is>
      </c>
      <c r="I63" s="47" t="inlineStr">
        <is>
          <t>Pass</t>
        </is>
      </c>
      <c r="J63" s="64" t="n">
        <v>46208</v>
      </c>
      <c r="K63" s="47" t="inlineStr">
        <is>
          <t>Loai test: API smoke/data filter.</t>
        </is>
      </c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</row>
    <row r="64" ht="39.59999847412109" customFormat="1" customHeight="1" s="51">
      <c r="A64" s="47" t="inlineStr">
        <is>
          <t>TC_VIZI_056</t>
        </is>
      </c>
      <c r="B64" s="63" t="inlineStr">
        <is>
          <t>CORS smoke tu frontend dev origin</t>
        </is>
      </c>
      <c r="C64" s="47" t="inlineStr">
        <is>
          <t>Xac nhan backend cho FE dev server doc template API qua origin 127.0.0.1:5173.</t>
        </is>
      </c>
      <c r="D64" s="63" t="inlineStr">
        <is>
          <t>B1: Start FE dev server 127.0.0.1:5173.
B2: Goi curl GET /api/templates voi Origin http://127.0.0.1:5173.
B3: Kiem tra header CORS va body.</t>
        </is>
      </c>
      <c r="E64" s="47" t="inlineStr">
        <is>
          <t>curl.exe -H Origin:http://127.0.0.1:5173 /api/templates</t>
        </is>
      </c>
      <c r="F64" s="63" t="inlineStr">
        <is>
          <t>Access-Control-Allow-Origin=http://127.0.0.1:5173; body co active template, khong co hidden template.</t>
        </is>
      </c>
      <c r="G64" s="47" t="inlineStr">
        <is>
          <t>curl response HTTP 200 co Access-Control-Allow-Origin dung FE origin va JSON chi co FE Smoke Active Template.</t>
        </is>
      </c>
      <c r="H64" s="47" t="inlineStr">
        <is>
          <t>TC_VIZI_055</t>
        </is>
      </c>
      <c r="I64" s="47" t="inlineStr">
        <is>
          <t>Pass</t>
        </is>
      </c>
      <c r="J64" s="64" t="n">
        <v>46208</v>
      </c>
      <c r="K64" s="47" t="inlineStr">
        <is>
          <t>Loai test: integration/CORS/security.</t>
        </is>
      </c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</row>
    <row r="65" ht="39.59999847412109" customFormat="1" customHeight="1" s="51">
      <c r="A65" s="47" t="inlineStr">
        <is>
          <t>TC_VIZI_057</t>
        </is>
      </c>
      <c r="B65" s="63" t="inlineStr">
        <is>
          <t>Frontend dev server smoke</t>
        </is>
      </c>
      <c r="C65" s="47" t="inlineStr">
        <is>
          <t>Xac nhan Vite dev server phuc vu app shell sau khi them Template UI.</t>
        </is>
      </c>
      <c r="D65" s="63" t="inlineStr">
        <is>
          <t>B1: Start npm run dev -- --host 127.0.0.1.
B2: curl http://127.0.0.1:5173/.
B3: Kiem tra status va HTML root.</t>
        </is>
      </c>
      <c r="E65" s="47" t="inlineStr">
        <is>
          <t>frontend dev server port 5173</t>
        </is>
      </c>
      <c r="F65" s="63" t="inlineStr">
        <is>
          <t>HTTP 200; HTML co div id=app va /@vite/client.</t>
        </is>
      </c>
      <c r="G65" s="47" t="inlineStr">
        <is>
          <t>curl response HTTP 200 OK; Content-Type text/html; co &lt;div id="app"&gt;&lt;/div&gt; va script /src/main.ts.</t>
        </is>
      </c>
      <c r="H65" s="47" t="inlineStr">
        <is>
          <t>TC_VIZI_056</t>
        </is>
      </c>
      <c r="I65" s="47" t="inlineStr">
        <is>
          <t>Pass</t>
        </is>
      </c>
      <c r="J65" s="64" t="n">
        <v>46208</v>
      </c>
      <c r="K65" s="47" t="inlineStr">
        <is>
          <t>Loai test: smoke/system app shell.</t>
        </is>
      </c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</row>
    <row r="66" ht="66" customFormat="1" customHeight="1" s="51">
      <c r="A66" s="47" t="inlineStr">
        <is>
          <t>TC_VIZI_058</t>
        </is>
      </c>
      <c r="B66" s="63" t="inlineStr">
        <is>
          <t>Browser automation visual check cho Template UI</t>
        </is>
      </c>
      <c r="C66" s="47" t="inlineStr">
        <is>
          <t>Ghi nhan tinh trang visual browser automation trong moi truong hien tai.</t>
        </is>
      </c>
      <c r="D66" s="63" t="inlineStr">
        <is>
          <t>B1: Thu Playwright bundled qua Node REPL.
B2: Thu Chrome channel headless.
B3: Thu npx playwright tam thoi.
B4: Neu moi truong chan, khong danh dau visual screenshot la pass.</t>
        </is>
      </c>
      <c r="E66" s="47" t="inlineStr">
        <is>
          <t>Playwright/Chrome local automation</t>
        </is>
      </c>
      <c r="F66" s="63" t="inlineStr">
        <is>
          <t>Neu browser automation kha dung thi DOM co Backend UP, active template, khong co hidden template, console khong error.</t>
        </is>
      </c>
      <c r="G66" s="47" t="inlineStr">
        <is>
          <t>Blocked by environment: bundled browser missing; Chrome spawn EPERM under sandbox; npx playwright returned exit 1 without usable output.</t>
        </is>
      </c>
      <c r="H66" s="47" t="inlineStr">
        <is>
          <t>TC_VIZI_057</t>
        </is>
      </c>
      <c r="I66" s="47" t="inlineStr">
        <is>
          <t>Blocked</t>
        </is>
      </c>
      <c r="J66" s="64" t="n">
        <v>46208</v>
      </c>
      <c r="K66" s="47" t="inlineStr">
        <is>
          <t>Khong phai bug product da verify; can re-run visual screenshot khi browser automation kha dung.</t>
        </is>
      </c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</row>
    <row r="67" ht="52.79999923706055" customFormat="1" customHeight="1" s="51">
      <c r="A67" s="47" t="inlineStr">
        <is>
          <t>TC_VIZI_059</t>
        </is>
      </c>
      <c r="B67" s="63" t="inlineStr">
        <is>
          <t>Cleanup smoke data va server ports</t>
        </is>
      </c>
      <c r="C67" s="47" t="inlineStr">
        <is>
          <t>Xac nhan seed tam duoc xoa va backend/frontend dev server khong con chay sau smoke.</t>
        </is>
      </c>
      <c r="D67" s="63" t="inlineStr">
        <is>
          <t>B1: Delete templates co name FE Smoke Active/Hidden Template.
B2: Select count name like FE Smoke%.
B3: Stop backend/frontend PID.
B4: Test port 8080 va 5173.</t>
        </is>
      </c>
      <c r="E67" s="47" t="inlineStr">
        <is>
          <t>PostgreSQL local, ports 8080/5173</t>
        </is>
      </c>
      <c r="F67" s="63" t="inlineStr">
        <is>
          <t>DELETE 2; remaining_smoke_templates=0; port 8080 false; port 5173 false.</t>
        </is>
      </c>
      <c r="G67" s="47" t="inlineStr">
        <is>
          <t>Cleanup pass: xoa 2 rows; count con 0; Test-NetConnection 8080/5173 TcpTestSucceeded=False.</t>
        </is>
      </c>
      <c r="H67" s="47" t="inlineStr">
        <is>
          <t>TC_VIZI_058</t>
        </is>
      </c>
      <c r="I67" s="47" t="inlineStr">
        <is>
          <t>Pass</t>
        </is>
      </c>
      <c r="J67" s="64" t="n">
        <v>46208</v>
      </c>
      <c r="K67" s="47" t="inlineStr">
        <is>
          <t>Loai test: cleanup/regression environment.</t>
        </is>
      </c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</row>
    <row r="68" ht="26.39999961853027" customFormat="1" customHeight="1" s="51">
      <c r="A68" s="47" t="inlineStr">
        <is>
          <t>TC_VIZI_060</t>
        </is>
      </c>
      <c r="B68" s="63" t="inlineStr">
        <is>
          <t>Regression backend sau FE Template UI</t>
        </is>
      </c>
      <c r="C68" s="47" t="inlineStr">
        <is>
          <t>Xac nhan thay doi FE khong lam lech API contract backend va test suite backend van xanh.</t>
        </is>
      </c>
      <c r="D68" s="63" t="inlineStr">
        <is>
          <t>B1: Sau khi cleanup smoke, chay backend mvnw test.
B2: Kiem tra temp DB duoc migrate va test API van pass.</t>
        </is>
      </c>
      <c r="E68" s="47" t="inlineStr">
        <is>
          <t>backend Maven test suite</t>
        </is>
      </c>
      <c r="F68" s="63" t="inlineStr">
        <is>
          <t>BUILD SUCCESS; Tests run 11, Failures 0, Errors 0, Skipped 0.</t>
        </is>
      </c>
      <c r="G68" s="47" t="inlineStr">
        <is>
          <t>mvnw test pass 11/11; TemplateApiIntegrationTests va TemplateServiceTests pass.</t>
        </is>
      </c>
      <c r="H68" s="47" t="inlineStr">
        <is>
          <t>TC_VIZI_059</t>
        </is>
      </c>
      <c r="I68" s="47" t="inlineStr">
        <is>
          <t>Pass</t>
        </is>
      </c>
      <c r="J68" s="64" t="n">
        <v>46208</v>
      </c>
      <c r="K68" s="47" t="inlineStr">
        <is>
          <t>Loai test: backend regression/integration.</t>
        </is>
      </c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</row>
    <row r="69" ht="52.79999923706055" customFormat="1" customHeight="1" s="51">
      <c r="A69" s="47" t="inlineStr">
        <is>
          <t>TC_VIZI_061</t>
        </is>
      </c>
      <c r="B69" s="63" t="inlineStr">
        <is>
          <t>Frontend build cho route chi tiet template</t>
        </is>
      </c>
      <c r="C69" s="47" t="inlineStr">
        <is>
          <t>Xac nhan them getTemplate, route /templates/:id va TemplateDetailView khong gay loi typecheck/build.</t>
        </is>
      </c>
      <c r="D69" s="63" t="inlineStr">
        <is>
          <t>B1: Them TemplateDetail type va getTemplate(id).
B2: Them route /templates/:id.
B3: Them TemplateDetailView.
B4: Chay npm run build.</t>
        </is>
      </c>
      <c r="E69" s="47" t="inlineStr">
        <is>
          <t>frontend/src/api.ts, router.ts, TemplateDetailView.vue</t>
        </is>
      </c>
      <c r="F69" s="63" t="inlineStr">
        <is>
          <t>vue-tsc pass; Vite build pass; 33 modules transformed.</t>
        </is>
      </c>
      <c r="G69" s="47" t="inlineStr">
        <is>
          <t>npm run build pass; dist JS/CSS sinh thanh cong.</t>
        </is>
      </c>
      <c r="H69" s="47" t="inlineStr">
        <is>
          <t>TC_VIZI_060</t>
        </is>
      </c>
      <c r="I69" s="47" t="inlineStr">
        <is>
          <t>Pass</t>
        </is>
      </c>
      <c r="J69" s="64" t="n">
        <v>46208</v>
      </c>
      <c r="K69" s="47" t="inlineStr">
        <is>
          <t>Loai test: frontend build/typecheck.</t>
        </is>
      </c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</row>
    <row r="70" ht="39.59999847412109" customFormat="1" customHeight="1" s="51">
      <c r="A70" s="47" t="inlineStr">
        <is>
          <t>TC_VIZI_062</t>
        </is>
      </c>
      <c r="B70" s="63" t="inlineStr">
        <is>
          <t>Home template card link den detail route</t>
        </is>
      </c>
      <c r="C70" s="47" t="inlineStr">
        <is>
          <t>Xac nhan card template tren Home la RouterLink toi route template-detail theo id.</t>
        </is>
      </c>
      <c r="D70" s="63" t="inlineStr">
        <is>
          <t>B1: Render danh sach template tu /api/templates.
B2: Moi card dung :to name=template-detail params id.
B3: Kiem tra build typecheck.</t>
        </is>
      </c>
      <c r="E70" s="47" t="inlineStr">
        <is>
          <t>frontend/src/views/HomeView.vue</t>
        </is>
      </c>
      <c r="F70" s="63" t="inlineStr">
        <is>
          <t>Template card co the dieu huong den /templates/:id va van giu loading/error/empty state.</t>
        </is>
      </c>
      <c r="G70" s="47" t="inlineStr">
        <is>
          <t>Build pass; HomeView compile thanh cong voi RouterLink va params id.</t>
        </is>
      </c>
      <c r="H70" s="47" t="inlineStr">
        <is>
          <t>TC_VIZI_061</t>
        </is>
      </c>
      <c r="I70" s="47" t="inlineStr">
        <is>
          <t>Pass</t>
        </is>
      </c>
      <c r="J70" s="64" t="n">
        <v>46208</v>
      </c>
      <c r="K70" s="47" t="inlineStr">
        <is>
          <t>Loai test: navigation/static regression.</t>
        </is>
      </c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</row>
    <row r="71" ht="66" customFormat="1" customHeight="1" s="51">
      <c r="A71" s="47" t="inlineStr">
        <is>
          <t>TC_VIZI_063</t>
        </is>
      </c>
      <c r="B71" s="63" t="inlineStr">
        <is>
          <t>API smoke detail template cho route moi</t>
        </is>
      </c>
      <c r="C71" s="47" t="inlineStr">
        <is>
          <t>Xac nhan FE detail route co API detail hop dong dung tu backend.</t>
        </is>
      </c>
      <c r="D71" s="63" t="inlineStr">
        <is>
          <t>B1: Seed Luxury Step31 Template active=true co canvas 1 layer.
B2: Seed hidden template active=false.
B3: Start backend local.
B4: GET /api/templates/5.
B5: GET inactive id 6.</t>
        </is>
      </c>
      <c r="E71" s="47" t="inlineStr">
        <is>
          <t>backend /api/templates/{id}</t>
        </is>
      </c>
      <c r="F71" s="63" t="inlineStr">
        <is>
          <t>Active detail HTTP 200 co name/category/dimension/canvasJson; inactive id tra 404.</t>
        </is>
      </c>
      <c r="G71" s="47" t="inlineStr">
        <is>
          <t>Detail output Name=Luxury Step31 Template, Category=executive, LayerCount=1; inactive id 6 tra 404.</t>
        </is>
      </c>
      <c r="H71" s="47" t="inlineStr">
        <is>
          <t>TC_VIZI_062</t>
        </is>
      </c>
      <c r="I71" s="47" t="inlineStr">
        <is>
          <t>Pass</t>
        </is>
      </c>
      <c r="J71" s="64" t="n">
        <v>46208</v>
      </c>
      <c r="K71" s="47" t="inlineStr">
        <is>
          <t>Loai test: API smoke/security inactive hidden.</t>
        </is>
      </c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</row>
    <row r="72" ht="52.79999923706055" customFormat="1" customHeight="1" s="51">
      <c r="A72" s="47" t="inlineStr">
        <is>
          <t>TC_VIZI_064</t>
        </is>
      </c>
      <c r="B72" s="63" t="inlineStr">
        <is>
          <t>Frontend dev server route detail</t>
        </is>
      </c>
      <c r="C72" s="47" t="inlineStr">
        <is>
          <t>Xac nhan Vite dev server phuc vu route /templates/:id cho Vue Router history mode.</t>
        </is>
      </c>
      <c r="D72" s="63" t="inlineStr">
        <is>
          <t>B1: Start frontend dev server voi VITE_API_BASE_URL.
B2: curl /.
B3: curl /templates/5.
B4: Kiem tra app shell.</t>
        </is>
      </c>
      <c r="E72" s="47" t="inlineStr">
        <is>
          <t>frontend dev server port 5173</t>
        </is>
      </c>
      <c r="F72" s="63" t="inlineStr">
        <is>
          <t>HTTP 200 cho / va /templates/5; HTML co div id=app va /src/main.ts.</t>
        </is>
      </c>
      <c r="G72" s="47" t="inlineStr">
        <is>
          <t>curl /templates/5 tra HTTP 200 OK app shell; detail API CORS cung tra 200.</t>
        </is>
      </c>
      <c r="H72" s="47" t="inlineStr">
        <is>
          <t>TC_VIZI_063</t>
        </is>
      </c>
      <c r="I72" s="47" t="inlineStr">
        <is>
          <t>Pass</t>
        </is>
      </c>
      <c r="J72" s="64" t="n">
        <v>46208</v>
      </c>
      <c r="K72" s="47" t="inlineStr">
        <is>
          <t>Loai test: SPA route smoke.</t>
        </is>
      </c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</row>
    <row r="73" ht="39.59999847412109" customFormat="1" customHeight="1" s="51">
      <c r="A73" s="47" t="inlineStr">
        <is>
          <t>TC_VIZI_065</t>
        </is>
      </c>
      <c r="B73" s="63" t="inlineStr">
        <is>
          <t>Luxury light UI static regression</t>
        </is>
      </c>
      <c r="C73" s="47" t="inlineStr">
        <is>
          <t>Xac nhan UI duoc chuyen sang phong cach sang mau, chuyen nghiep, luxury ma khong them package.</t>
        </is>
      </c>
      <c r="D73" s="63" t="inlineStr">
        <is>
          <t>B1: Cap nhat palette warm ivory/champagne.
B2: Them serif heading, card hover/focus, detail shell.
B3: Kiem tra CSS khong dung secret hoac external asset.</t>
        </is>
      </c>
      <c r="E73" s="47" t="inlineStr">
        <is>
          <t>frontend/src/styles.css, App.vue, HomeView.vue, TemplateDetailView.vue</t>
        </is>
      </c>
      <c r="F73" s="63" t="inlineStr">
        <is>
          <t>UI van la light theme; khong them dependency; CSS responsive co mobile fallback.</t>
        </is>
      </c>
      <c r="G73" s="47" t="inlineStr">
        <is>
          <t>Build pass; git diff chi gom CSS/Vue/API/router va workbook.</t>
        </is>
      </c>
      <c r="H73" s="47" t="inlineStr">
        <is>
          <t>TC_VIZI_064</t>
        </is>
      </c>
      <c r="I73" s="47" t="inlineStr">
        <is>
          <t>Pass</t>
        </is>
      </c>
      <c r="J73" s="64" t="n">
        <v>46208</v>
      </c>
      <c r="K73" s="47" t="inlineStr">
        <is>
          <t>Loai test: visual/static/style regression.</t>
        </is>
      </c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</row>
    <row r="74" ht="52.79999923706055" customFormat="1" customHeight="1" s="51">
      <c r="A74" s="47" t="inlineStr">
        <is>
          <t>TC_VIZI_066</t>
        </is>
      </c>
      <c r="B74" s="63" t="inlineStr">
        <is>
          <t>Cleanup Step31 smoke data va ports</t>
        </is>
      </c>
      <c r="C74" s="47" t="inlineStr">
        <is>
          <t>Xac nhan seed tam Step31 duoc xoa va server local da dung.</t>
        </is>
      </c>
      <c r="D74" s="63" t="inlineStr">
        <is>
          <t>B1: Delete templates name Luxury Step31 Template/Hidden.
B2: Count name like Luxury Step31%.
B3: Stop backend/frontend PID.
B4: Test port 8080 va 5173.</t>
        </is>
      </c>
      <c r="E74" s="47" t="inlineStr">
        <is>
          <t>PostgreSQL local, ports 8080/5173</t>
        </is>
      </c>
      <c r="F74" s="63" t="inlineStr">
        <is>
          <t>DELETE 2; remaining_step31_templates=0; ports 8080/5173 closed.</t>
        </is>
      </c>
      <c r="G74" s="47" t="inlineStr">
        <is>
          <t>Cleanup pass: remaining_step31_templates=0; TcpTestSucceeded=False cho 8080 va 5173.</t>
        </is>
      </c>
      <c r="H74" s="47" t="inlineStr">
        <is>
          <t>TC_VIZI_065</t>
        </is>
      </c>
      <c r="I74" s="47" t="inlineStr">
        <is>
          <t>Pass</t>
        </is>
      </c>
      <c r="J74" s="64" t="n">
        <v>46208</v>
      </c>
      <c r="K74" s="47" t="inlineStr">
        <is>
          <t>Loai test: cleanup/environment regression.</t>
        </is>
      </c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</row>
    <row r="75" ht="52.79999923706055" customFormat="1" customHeight="1" s="51">
      <c r="A75" s="47" t="inlineStr">
        <is>
          <t>TC_VIZI_067</t>
        </is>
      </c>
      <c r="B75" s="63" t="inlineStr">
        <is>
          <t>Regression sau Step31</t>
        </is>
      </c>
      <c r="C75" s="47" t="inlineStr">
        <is>
          <t>Xac nhan sau route detail va luxury UI, backend/frontend van xanh.</t>
        </is>
      </c>
      <c r="D75" s="63" t="inlineStr">
        <is>
          <t>B1: Chay npm run build.
B2: Chay backend mvnw test.
B3: Kiem tra khong con DB test tam.
B4: Secret scan truoc commit.</t>
        </is>
      </c>
      <c r="E75" s="47" t="inlineStr">
        <is>
          <t>Frontend build, backend Maven tests, repo secret scan</t>
        </is>
      </c>
      <c r="F75" s="63" t="inlineStr">
        <is>
          <t>FE build pass; backend tests run 11 fail 0 error 0; secret scan khong co secret that.</t>
        </is>
      </c>
      <c r="G75" s="47" t="inlineStr">
        <is>
          <t>npm run build pass; mvnw test BUILD SUCCESS Tests run 11; secret scan chi thay placeholder/env references.</t>
        </is>
      </c>
      <c r="H75" s="47" t="inlineStr">
        <is>
          <t>TC_VIZI_066</t>
        </is>
      </c>
      <c r="I75" s="47" t="inlineStr">
        <is>
          <t>Pass</t>
        </is>
      </c>
      <c r="J75" s="64" t="n">
        <v>46208</v>
      </c>
      <c r="K75" s="47" t="inlineStr">
        <is>
          <t>Loai test: regression/security pre-commit.</t>
        </is>
      </c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</row>
    <row r="76" ht="52.79999923706055" customFormat="1" customHeight="1" s="51">
      <c r="A76" s="47" t="inlineStr">
        <is>
          <t>TC_VIZI_068</t>
        </is>
      </c>
      <c r="B76" s="63" t="inlineStr">
        <is>
          <t>Frontend build cho canvas renderer</t>
        </is>
      </c>
      <c r="C76" s="47" t="inlineStr">
        <is>
          <t>Xac nhan TemplateDetailView render canvasJson bang CSS layers ma khong loi typecheck/build.</t>
        </is>
      </c>
      <c r="D76" s="63" t="inlineStr">
        <is>
          <t>B1: Them parser canvasJson.
B2: Them canvasLayers, canvasFrameStyle, layerStyle.
B3: Them CSS canvas-frame/canvas-layer.
B4: Chay npm run build.</t>
        </is>
      </c>
      <c r="E76" s="47" t="inlineStr">
        <is>
          <t>frontend/src/views/TemplateDetailView.vue, styles.css</t>
        </is>
      </c>
      <c r="F76" s="63" t="inlineStr">
        <is>
          <t>vue-tsc pass; Vite build pass; 33 modules transformed.</t>
        </is>
      </c>
      <c r="G76" s="47" t="inlineStr">
        <is>
          <t>npm run build pass; dist CSS/JS sinh thanh cong.</t>
        </is>
      </c>
      <c r="H76" s="47" t="inlineStr">
        <is>
          <t>TC_VIZI_067</t>
        </is>
      </c>
      <c r="I76" s="47" t="inlineStr">
        <is>
          <t>Pass</t>
        </is>
      </c>
      <c r="J76" s="64" t="n">
        <v>46208</v>
      </c>
      <c r="K76" s="47" t="inlineStr">
        <is>
          <t>Loai test: frontend build/typecheck.</t>
        </is>
      </c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</row>
    <row r="77" ht="52.79999923706055" customFormat="1" customHeight="1" s="51">
      <c r="A77" s="47" t="inlineStr">
        <is>
          <t>TC_VIZI_069</t>
        </is>
      </c>
      <c r="B77" s="63" t="inlineStr">
        <is>
          <t>Canvas renderer static security</t>
        </is>
      </c>
      <c r="C77" s="47" t="inlineStr">
        <is>
          <t>Xac nhan renderer khong render HTML raw tu canvasJson va khong them secret vao FE.</t>
        </is>
      </c>
      <c r="D77" s="63" t="inlineStr">
        <is>
          <t>B1: Search v-html/innerHTML/outerHTML/dangerously trong frontend/src.
B2: Search secret pattern trong frontend/src.
B3: Search font-size theo vw va negative letter-spacing.</t>
        </is>
      </c>
      <c r="E77" s="47" t="inlineStr">
        <is>
          <t>frontend/src</t>
        </is>
      </c>
      <c r="F77" s="63" t="inlineStr">
        <is>
          <t>Khong co v-html/innerHTML/outerHTML; khong co secret pattern; khong co font-size theo vw.</t>
        </is>
      </c>
      <c r="G77" s="47" t="inlineStr">
        <is>
          <t>rg scan tra 0 match cho raw HTML/secret/font-size vw/negative letter-spacing.</t>
        </is>
      </c>
      <c r="H77" s="47" t="inlineStr">
        <is>
          <t>TC_VIZI_068</t>
        </is>
      </c>
      <c r="I77" s="47" t="inlineStr">
        <is>
          <t>Pass</t>
        </is>
      </c>
      <c r="J77" s="64" t="n">
        <v>46208</v>
      </c>
      <c r="K77" s="47" t="inlineStr">
        <is>
          <t>Loai test: security/static regression.</t>
        </is>
      </c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</row>
    <row r="78" ht="79.19999694824219" customFormat="1" customHeight="1" s="51">
      <c r="A78" s="47" t="inlineStr">
        <is>
          <t>TC_VIZI_070</t>
        </is>
      </c>
      <c r="B78" s="63" t="inlineStr">
        <is>
          <t>API smoke canvasJson nhieu layer</t>
        </is>
      </c>
      <c r="C78" s="47" t="inlineStr">
        <is>
          <t>Xac nhan backend detail API tra canvasJson co nhieu layer de FE renderer dung.</t>
        </is>
      </c>
      <c r="D78" s="63" t="inlineStr">
        <is>
          <t>B1: Seed Canvas Step32 Template active=true co rect/text/text layers.
B2: Seed hidden template active=false.
B3: Start backend local.
B4: GET /api/templates/7.
B5: GET inactive id 8.</t>
        </is>
      </c>
      <c r="E78" s="47" t="inlineStr">
        <is>
          <t>backend /api/templates/{id}</t>
        </is>
      </c>
      <c r="F78" s="63" t="inlineStr">
        <is>
          <t>Active detail HTTP 200 co 3 layers type rect,text,text; inactive id tra 404.</t>
        </is>
      </c>
      <c r="G78" s="47" t="inlineStr">
        <is>
          <t>Detail output Name=Canvas Step32 Template, LayerCount=3, Types=rect,text,text, Text=Sample Studio; inactive id 8 trả 404.</t>
        </is>
      </c>
      <c r="H78" s="47" t="inlineStr">
        <is>
          <t>TC_VIZI_069</t>
        </is>
      </c>
      <c r="I78" s="47" t="inlineStr">
        <is>
          <t>Pass</t>
        </is>
      </c>
      <c r="J78" s="64" t="n">
        <v>46208</v>
      </c>
      <c r="K78" s="47" t="inlineStr">
        <is>
          <t>Loai test: API smoke/data contract/security inactive hidden.</t>
        </is>
      </c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</row>
    <row r="79" ht="52.79999923706055" customFormat="1" customHeight="1" s="51">
      <c r="A79" s="47" t="inlineStr">
        <is>
          <t>TC_VIZI_071</t>
        </is>
      </c>
      <c r="B79" s="63" t="inlineStr">
        <is>
          <t>Frontend dev route cho canvas preview</t>
        </is>
      </c>
      <c r="C79" s="47" t="inlineStr">
        <is>
          <t>Xac nhan Vite dev server phuc vu route detail dung cho preview canvas Step32.</t>
        </is>
      </c>
      <c r="D79" s="63" t="inlineStr">
        <is>
          <t>B1: Start FE dev server voi VITE_API_BASE_URL.
B2: curl /templates/7.
B3: curl /.
B4: Kiem tra app shell.</t>
        </is>
      </c>
      <c r="E79" s="47" t="inlineStr">
        <is>
          <t>frontend dev server port 5173</t>
        </is>
      </c>
      <c r="F79" s="63" t="inlineStr">
        <is>
          <t>HTTP 200 cho /templates/7 va /; HTML co div id=app va /src/main.ts.</t>
        </is>
      </c>
      <c r="G79" s="47" t="inlineStr">
        <is>
          <t>curl /templates/7 va / deu tra HTTP 200 OK app shell.</t>
        </is>
      </c>
      <c r="H79" s="47" t="inlineStr">
        <is>
          <t>TC_VIZI_070</t>
        </is>
      </c>
      <c r="I79" s="47" t="inlineStr">
        <is>
          <t>Pass</t>
        </is>
      </c>
      <c r="J79" s="64" t="n">
        <v>46208</v>
      </c>
      <c r="K79" s="47" t="inlineStr">
        <is>
          <t>Loai test: SPA route smoke.</t>
        </is>
      </c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</row>
    <row r="80" ht="52.79999923706055" customFormat="1" customHeight="1" s="51">
      <c r="A80" s="47" t="inlineStr">
        <is>
          <t>TC_VIZI_072</t>
        </is>
      </c>
      <c r="B80" s="63" t="inlineStr">
        <is>
          <t>Cleanup Step32 smoke data va ports</t>
        </is>
      </c>
      <c r="C80" s="47" t="inlineStr">
        <is>
          <t>Xac nhan seed tam Step32 duoc xoa va server local da dung sau smoke.</t>
        </is>
      </c>
      <c r="D80" s="63" t="inlineStr">
        <is>
          <t>B1: Delete templates Canvas Step32 Template/Hidden.
B2: Count name like Canvas Step32%.
B3: Stop backend/frontend PID.
B4: Test port 8080 va 5173.</t>
        </is>
      </c>
      <c r="E80" s="47" t="inlineStr">
        <is>
          <t>PostgreSQL local, ports 8080/5173</t>
        </is>
      </c>
      <c r="F80" s="63" t="inlineStr">
        <is>
          <t>DELETE 2; remaining_step32_templates=0; ports 8080/5173 closed.</t>
        </is>
      </c>
      <c r="G80" s="47" t="inlineStr">
        <is>
          <t>Cleanup pass: remaining_step32_templates=0; TcpTestSucceeded=False cho 8080 va 5173.</t>
        </is>
      </c>
      <c r="H80" s="47" t="inlineStr">
        <is>
          <t>TC_VIZI_071</t>
        </is>
      </c>
      <c r="I80" s="47" t="inlineStr">
        <is>
          <t>Pass</t>
        </is>
      </c>
      <c r="J80" s="64" t="n">
        <v>46208</v>
      </c>
      <c r="K80" s="47" t="inlineStr">
        <is>
          <t>Loai test: cleanup/environment regression.</t>
        </is>
      </c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</row>
    <row r="81" ht="52.79999923706055" customFormat="1" customHeight="1" s="51">
      <c r="A81" s="47" t="inlineStr">
        <is>
          <t>TC_VIZI_073</t>
        </is>
      </c>
      <c r="B81" s="63" t="inlineStr">
        <is>
          <t>Regression sau Step32</t>
        </is>
      </c>
      <c r="C81" s="47" t="inlineStr">
        <is>
          <t>Xac nhan sau canvas renderer, backend/frontend van xanh.</t>
        </is>
      </c>
      <c r="D81" s="63" t="inlineStr">
        <is>
          <t>B1: Chay npm run build.
B2: Chay backend mvnw test.
B3: Kiem tra khong con DB test tam.
B4: Kiem tra ports closed.</t>
        </is>
      </c>
      <c r="E81" s="47" t="inlineStr">
        <is>
          <t>Frontend build, backend Maven tests, PostgreSQL temp DB cleanup</t>
        </is>
      </c>
      <c r="F81" s="63" t="inlineStr">
        <is>
          <t>FE build pass; backend tests run 11 fail 0 error 0; khong con vizi_*_test DB.</t>
        </is>
      </c>
      <c r="G81" s="47" t="inlineStr">
        <is>
          <t>npm run build pass; mvnw test BUILD SUCCESS Tests run 11; ports 8080/5173 closed.</t>
        </is>
      </c>
      <c r="H81" s="47" t="inlineStr">
        <is>
          <t>TC_VIZI_072</t>
        </is>
      </c>
      <c r="I81" s="47" t="inlineStr">
        <is>
          <t>Pass</t>
        </is>
      </c>
      <c r="J81" s="64" t="n">
        <v>46208</v>
      </c>
      <c r="K81" s="47" t="inlineStr">
        <is>
          <t>Loai test: regression/system cleanup.</t>
        </is>
      </c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</row>
    <row r="82" ht="26.39999961853027" customFormat="1" customHeight="1" s="51">
      <c r="A82" s="47" t="inlineStr">
        <is>
          <t>TC_VIZI_074</t>
        </is>
      </c>
      <c r="B82" s="63" t="inlineStr">
        <is>
          <t>Build frontend sau khi thêm editor text layer</t>
        </is>
      </c>
      <c r="C82" s="47" t="inlineStr">
        <is>
          <t>Xác nhận TypeScript và Vite build thành công sau khi thêm textarea chỉnh text layer đầu tiên.</t>
        </is>
      </c>
      <c r="D82" s="63" t="inlineStr">
        <is>
          <t>B1: Chạy npm run build trong frontend.
B2: Quan sát vue-tsc và Vite build.</t>
        </is>
      </c>
      <c r="E82" s="47" t="inlineStr">
        <is>
          <t>frontend/src/views/TemplateDetailView.vue; frontend/src/styles.css</t>
        </is>
      </c>
      <c r="F82" s="63" t="inlineStr">
        <is>
          <t>Build pass, không có lỗi TypeScript hoặc Vite.</t>
        </is>
      </c>
      <c r="G82" s="47" t="inlineStr">
        <is>
          <t>Pass: vue-tsc --noEmit và vite build thành công.</t>
        </is>
      </c>
      <c r="H82" s="47" t="inlineStr">
        <is>
          <t>TC_VIZI_073</t>
        </is>
      </c>
      <c r="I82" s="47" t="inlineStr">
        <is>
          <t>Pass</t>
        </is>
      </c>
      <c r="J82" s="47" t="n">
        <v>46208</v>
      </c>
      <c r="K82" s="47" t="inlineStr">
        <is>
          <t>Bước 33</t>
        </is>
      </c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</row>
    <row r="83" ht="26.39999961853027" customFormat="1" customHeight="1" s="51">
      <c r="A83" s="47" t="inlineStr">
        <is>
          <t>TC_VIZI_075</t>
        </is>
      </c>
      <c r="B83" s="63" t="inlineStr">
        <is>
          <t>Static scan editor text layer</t>
        </is>
      </c>
      <c r="C83" s="47" t="inlineStr">
        <is>
          <t>Kiểm tra FE không render raw HTML, không có pattern secret và không dùng rule responsive rủi ro.</t>
        </is>
      </c>
      <c r="D83" s="63" t="inlineStr">
        <is>
          <t>B1: Chạy rg v-html/innerHTML/secret pattern.
B2: Chạy rg font-size vw/letter-spacing âm.</t>
        </is>
      </c>
      <c r="E83" s="47" t="inlineStr">
        <is>
          <t>frontend/src</t>
        </is>
      </c>
      <c r="F83" s="63" t="inlineStr">
        <is>
          <t>Không có match nguy hiểm.</t>
        </is>
      </c>
      <c r="G83" s="47" t="inlineStr">
        <is>
          <t>Pass: không có match cho raw HTML/secret pattern/font-size vw/letter-spacing âm.</t>
        </is>
      </c>
      <c r="H83" s="47" t="inlineStr">
        <is>
          <t>TC_VIZI_074</t>
        </is>
      </c>
      <c r="I83" s="47" t="inlineStr">
        <is>
          <t>Pass</t>
        </is>
      </c>
      <c r="J83" s="47" t="n">
        <v>46208</v>
      </c>
      <c r="K83" s="47" t="inlineStr">
        <is>
          <t>Bước 33</t>
        </is>
      </c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</row>
    <row r="84" ht="66" customFormat="1" customHeight="1" s="51">
      <c r="A84" s="47" t="inlineStr">
        <is>
          <t>TC_VIZI_076</t>
        </is>
      </c>
      <c r="B84" s="63" t="inlineStr">
        <is>
          <t>Browser smoke editor cập nhật preview</t>
        </is>
      </c>
      <c r="C84" s="47" t="inlineStr">
        <is>
          <t>Xác nhận textarea của text layer đầu tiên cập nhật preview canvas ngay trên route detail.</t>
        </is>
      </c>
      <c r="D84" s="63" t="inlineStr">
        <is>
          <t>B1: Chạy Vite dev server.
B2: Chạy mock API template id 33.
B3: Mở /templates/33.
B4: Fill textarea bằng Luxury card text.
B5: Đọc DOM canvas layer.</t>
        </is>
      </c>
      <c r="E84" s="47" t="inlineStr">
        <is>
          <t>Template mock có rect + 2 text layers</t>
        </is>
      </c>
      <c r="F84" s="63" t="inlineStr">
        <is>
          <t>Textarea và text layer đầu tiên cùng đổi sang nội dung mới; text layer thứ hai giữ nguyên.</t>
        </is>
      </c>
      <c r="G84" s="47" t="inlineStr">
        <is>
          <t>Pass: textareaValue và canvas text layer đầu tiên là Luxury card text; text layer thứ hai giữ nguyên.</t>
        </is>
      </c>
      <c r="H84" s="47" t="inlineStr">
        <is>
          <t>TC_VIZI_074</t>
        </is>
      </c>
      <c r="I84" s="47" t="inlineStr">
        <is>
          <t>Pass</t>
        </is>
      </c>
      <c r="J84" s="47" t="n">
        <v>46208</v>
      </c>
      <c r="K84" s="47" t="inlineStr">
        <is>
          <t>Bước 33</t>
        </is>
      </c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</row>
    <row r="85" ht="39.59999847412109" customFormat="1" customHeight="1" s="51">
      <c r="A85" s="47" t="inlineStr">
        <is>
          <t>TC_VIZI_077</t>
        </is>
      </c>
      <c r="B85" s="63" t="inlineStr">
        <is>
          <t>Security smoke XSS trong text editor</t>
        </is>
      </c>
      <c r="C85" s="47" t="inlineStr">
        <is>
          <t>Xác nhận input HTML/script chỉ hiển thị dạng text trong canvas, không tạo DOM node nguy hiểm.</t>
        </is>
      </c>
      <c r="D85" s="63" t="inlineStr">
        <is>
          <t>B1: Fill textarea bằng chuỗi img/script.
B2: Kiểm tra textContent.
B3: Đếm img/script node trong canvas.</t>
        </is>
      </c>
      <c r="E85" s="47" t="inlineStr">
        <is>
          <t>&lt;img src=x onerror=alert(1)&gt;&lt;script&gt;alert(2)&lt;/script&gt;</t>
        </is>
      </c>
      <c r="F85" s="63" t="inlineStr">
        <is>
          <t>Canvas chứa text literal; không có img/script node phát sinh.</t>
        </is>
      </c>
      <c r="G85" s="47" t="inlineStr">
        <is>
          <t>Pass: imgCountInCanvas = 0, scriptCountInCanvas = 0, textContent giữ chuỗi literal.</t>
        </is>
      </c>
      <c r="H85" s="47" t="inlineStr">
        <is>
          <t>TC_VIZI_076</t>
        </is>
      </c>
      <c r="I85" s="47" t="inlineStr">
        <is>
          <t>Pass</t>
        </is>
      </c>
      <c r="J85" s="47" t="n">
        <v>46208</v>
      </c>
      <c r="K85" s="47" t="inlineStr">
        <is>
          <t>Bước 33</t>
        </is>
      </c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</row>
    <row r="86" ht="52.79999923706055" customFormat="1" customHeight="1" s="51">
      <c r="A86" s="47" t="inlineStr">
        <is>
          <t>TC_VIZI_078</t>
        </is>
      </c>
      <c r="B86" s="63" t="inlineStr">
        <is>
          <t>Responsive smoke editor mobile</t>
        </is>
      </c>
      <c r="C86" s="47" t="inlineStr">
        <is>
          <t>Kiểm tra editor ở viewport mobile không tạo horizontal scroll và preview vẫn cập nhật.</t>
        </is>
      </c>
      <c r="D86" s="63" t="inlineStr">
        <is>
          <t>B1: Đặt viewport 390x844.
B2: Reload /templates/33.
B3: Fill textarea bằng chuỗi dài.
B4: So sánh scrollWidth và clientWidth.</t>
        </is>
      </c>
      <c r="E86" s="47" t="inlineStr">
        <is>
          <t>390x844; long word text</t>
        </is>
      </c>
      <c r="F86" s="63" t="inlineStr">
        <is>
          <t>Không có horizontal scroll; textarea nằm trong panel; preview cập nhật text mới.</t>
        </is>
      </c>
      <c r="G86" s="47" t="inlineStr">
        <is>
          <t>Pass: scrollWidth = clientWidth; textareaWidth = panelWidth; layer text đổi đúng.</t>
        </is>
      </c>
      <c r="H86" s="47" t="inlineStr">
        <is>
          <t>TC_VIZI_076</t>
        </is>
      </c>
      <c r="I86" s="47" t="inlineStr">
        <is>
          <t>Pass</t>
        </is>
      </c>
      <c r="J86" s="47" t="n">
        <v>46208</v>
      </c>
      <c r="K86" s="47" t="inlineStr">
        <is>
          <t>Bước 33</t>
        </is>
      </c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</row>
    <row r="87" ht="26.39999961853027" customFormat="1" customHeight="1" s="51">
      <c r="A87" s="47" t="inlineStr">
        <is>
          <t>TC_VIZI_079</t>
        </is>
      </c>
      <c r="B87" s="63" t="inlineStr">
        <is>
          <t>Regression backend sau bước 33</t>
        </is>
      </c>
      <c r="C87" s="47" t="inlineStr">
        <is>
          <t>Đảm bảo thay đổi FE không làm hỏng regression backend hiện có.</t>
        </is>
      </c>
      <c r="D87" s="63" t="inlineStr">
        <is>
          <t>B1: Chạy .\mvnw.cmd test trong backend.
B2: Kiểm tra tổng kết test.</t>
        </is>
      </c>
      <c r="E87" s="47" t="inlineStr">
        <is>
          <t>backend Maven test suite</t>
        </is>
      </c>
      <c r="F87" s="63" t="inlineStr">
        <is>
          <t>Build success; test không fail/error.</t>
        </is>
      </c>
      <c r="G87" s="47" t="inlineStr">
        <is>
          <t>Pass: 11 tests, 0 failures, 0 errors; 3 PostgreSQL-local tests skipped do session thiếu datasource env.</t>
        </is>
      </c>
      <c r="H87" s="47" t="inlineStr">
        <is>
          <t>TC_VIZI_074</t>
        </is>
      </c>
      <c r="I87" s="47" t="inlineStr">
        <is>
          <t>Pass</t>
        </is>
      </c>
      <c r="J87" s="47" t="n">
        <v>46208</v>
      </c>
      <c r="K87" s="47" t="inlineStr">
        <is>
          <t>Bước 33</t>
        </is>
      </c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</row>
    <row r="88" ht="39.59999847412109" customFormat="1" customHeight="1" s="51">
      <c r="A88" s="47" t="inlineStr">
        <is>
          <t>TC_VIZI_080</t>
        </is>
      </c>
      <c r="B88" s="63" t="inlineStr">
        <is>
          <t>Visual smoke editor luxury light</t>
        </is>
      </c>
      <c r="C88" s="47" t="inlineStr">
        <is>
          <t>Kiểm tra UI detail/editor vẫn giữ phong cách sáng, chuyên nghiệp, luxury sau khi thêm control.</t>
        </is>
      </c>
      <c r="D88" s="63" t="inlineStr">
        <is>
          <t>B1: Mở /templates/33.
B2: Chụp full-page screenshot.
B3: Quan sát canvas, panel detail, textarea và typography.</t>
        </is>
      </c>
      <c r="E88" s="47" t="inlineStr">
        <is>
          <t>Browser screenshot sau browser smoke</t>
        </is>
      </c>
      <c r="F88" s="63" t="inlineStr">
        <is>
          <t>Editor hiển thị rõ, không che layout chính; phong cách light luxury được giữ.</t>
        </is>
      </c>
      <c r="G88" s="47" t="inlineStr">
        <is>
          <t>Pass: screenshot cho thấy canvas, detail panel, Save draft disabled và textarea hiển thị đúng.</t>
        </is>
      </c>
      <c r="H88" s="47" t="inlineStr">
        <is>
          <t>TC_VIZI_076</t>
        </is>
      </c>
      <c r="I88" s="47" t="inlineStr">
        <is>
          <t>Pass</t>
        </is>
      </c>
      <c r="J88" s="47" t="n">
        <v>46208</v>
      </c>
      <c r="K88" s="47" t="inlineStr">
        <is>
          <t>Bước 33</t>
        </is>
      </c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</row>
    <row r="89" ht="39.59999847412109" customFormat="1" customHeight="1" s="51">
      <c r="A89" s="47" t="inlineStr">
        <is>
          <t>TC_VIZI_081</t>
        </is>
      </c>
      <c r="B89" s="63" t="inlineStr">
        <is>
          <t>Cleanup test runtime bước 33</t>
        </is>
      </c>
      <c r="C89" s="47" t="inlineStr">
        <is>
          <t>Xác nhận server/mock test được dừng sau kiểm thử và không để process dev chiếm port.</t>
        </is>
      </c>
      <c r="D89" s="63" t="inlineStr">
        <is>
          <t>B1: Dừng Vite dev server.
B2: Dừng mock API.
B3: Kiểm tra port 5173 và 8080.</t>
        </is>
      </c>
      <c r="E89" s="47" t="inlineStr">
        <is>
          <t>Ports 5173, 8080</t>
        </is>
      </c>
      <c r="F89" s="63" t="inlineStr">
        <is>
          <t>Không còn process listen trên port test.</t>
        </is>
      </c>
      <c r="G89" s="47" t="inlineStr">
        <is>
          <t>Pass: port 5173 và 8080 được kiểm tra sau khi dừng session.</t>
        </is>
      </c>
      <c r="H89" s="47" t="inlineStr">
        <is>
          <t>TC_VIZI_076</t>
        </is>
      </c>
      <c r="I89" s="47" t="inlineStr">
        <is>
          <t>Pass</t>
        </is>
      </c>
      <c r="J89" s="47" t="n">
        <v>46208</v>
      </c>
      <c r="K89" s="47" t="inlineStr">
        <is>
          <t>Bước 33</t>
        </is>
      </c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</row>
    <row r="90" ht="26.39999961853027" customFormat="1" customHeight="1" s="51">
      <c r="A90" s="47" t="inlineStr">
        <is>
          <t>TC_VIZI_082</t>
        </is>
      </c>
      <c r="B90" s="63" t="inlineStr">
        <is>
          <t>CSRF chặn đăng ký thiếu token</t>
        </is>
      </c>
      <c r="C90" s="47" t="inlineStr">
        <is>
          <t>Xác nhận endpoint ghi dữ liệu không chấp nhận request thiếu CSRF token.</t>
        </is>
      </c>
      <c r="D90" s="63" t="inlineStr">
        <is>
          <t>B1: POST /api/auth/register không kèm CSRF.
B2: Kiểm tra status.</t>
        </is>
      </c>
      <c r="E90" s="47" t="inlineStr">
        <is>
          <t>JSON đăng ký hợp lệ nhưng không có CSRF</t>
        </is>
      </c>
      <c r="F90" s="63" t="inlineStr">
        <is>
          <t>HTTP 403; không tạo tài khoản.</t>
        </is>
      </c>
      <c r="G90" s="47" t="inlineStr">
        <is>
          <t>Pass: integration test trả 403.</t>
        </is>
      </c>
      <c r="H90" s="47" t="inlineStr">
        <is>
          <t>TC_VIZI_081</t>
        </is>
      </c>
      <c r="I90" s="47" t="inlineStr">
        <is>
          <t>Pass</t>
        </is>
      </c>
      <c r="J90" s="47" t="n">
        <v>46209</v>
      </c>
      <c r="K90" s="47" t="inlineStr">
        <is>
          <t>Bước 34</t>
        </is>
      </c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</row>
    <row r="91" ht="39.59999847412109" customFormat="1" customHeight="1" s="51">
      <c r="A91" s="47" t="inlineStr">
        <is>
          <t>TC_VIZI_083</t>
        </is>
      </c>
      <c r="B91" s="63" t="inlineStr">
        <is>
          <t>Đăng ký hợp lệ và không lộ mật khẩu</t>
        </is>
      </c>
      <c r="C91" s="47" t="inlineStr">
        <is>
          <t>Kiểm tra đăng ký tạo user, chuẩn hóa email và response không chứa password/hash.</t>
        </is>
      </c>
      <c r="D91" s="63" t="inlineStr">
        <is>
          <t>B1: Lấy CSRF.
B2: POST dữ liệu hợp lệ.
B3: Kiểm tra response.</t>
        </is>
      </c>
      <c r="E91" s="47" t="inlineStr">
        <is>
          <t>Customer@Example.Test; mật khẩu đủ 8 ký tự</t>
        </is>
      </c>
      <c r="F91" s="63" t="inlineStr">
        <is>
          <t>HTTP 201; email chữ thường; không có password hoặc passwordHash.</t>
        </is>
      </c>
      <c r="G91" s="47" t="inlineStr">
        <is>
          <t>Pass: account được tạo, response chỉ có id/email/fullName/role.</t>
        </is>
      </c>
      <c r="H91" s="47" t="inlineStr">
        <is>
          <t>TC_VIZI_082</t>
        </is>
      </c>
      <c r="I91" s="47" t="inlineStr">
        <is>
          <t>Pass</t>
        </is>
      </c>
      <c r="J91" s="47" t="n">
        <v>46209</v>
      </c>
      <c r="K91" s="47" t="inlineStr">
        <is>
          <t>Bước 34</t>
        </is>
      </c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</row>
    <row r="92" ht="26.39999961853027" customFormat="1" customHeight="1" s="51">
      <c r="A92" s="47" t="inlineStr">
        <is>
          <t>TC_VIZI_084</t>
        </is>
      </c>
      <c r="B92" s="63" t="inlineStr">
        <is>
          <t>Validation auth trả 400 an toàn</t>
        </is>
      </c>
      <c r="C92" s="47" t="inlineStr">
        <is>
          <t>Email sai và mật khẩu ngắn phải bị reject, không rơi vào 500 và không echo mật khẩu.</t>
        </is>
      </c>
      <c r="D92" s="63" t="inlineStr">
        <is>
          <t>B1: POST email sai + password ngắn có CSRF.
B2: Kiểm tra JSON lỗi.</t>
        </is>
      </c>
      <c r="E92" s="47" t="inlineStr">
        <is>
          <t>not-an-email; short</t>
        </is>
      </c>
      <c r="F92" s="63" t="inlineStr">
        <is>
          <t>HTTP 400; response không chứa password.</t>
        </is>
      </c>
      <c r="G92" s="47" t="inlineStr">
        <is>
          <t>Pass: trả 400 Validation failed, không lộ dữ liệu nhạy cảm.</t>
        </is>
      </c>
      <c r="H92" s="47" t="inlineStr">
        <is>
          <t>TC_VIZI_083</t>
        </is>
      </c>
      <c r="I92" s="47" t="inlineStr">
        <is>
          <t>Pass</t>
        </is>
      </c>
      <c r="J92" s="47" t="n">
        <v>46209</v>
      </c>
      <c r="K92" s="47" t="inlineStr">
        <is>
          <t>Bước 34</t>
        </is>
      </c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</row>
    <row r="93" ht="26.39999961853027" customFormat="1" customHeight="1" s="51">
      <c r="A93" s="47" t="inlineStr">
        <is>
          <t>TC_VIZI_085</t>
        </is>
      </c>
      <c r="B93" s="63" t="inlineStr">
        <is>
          <t>Chặn email trùng không phân biệt hoa thường</t>
        </is>
      </c>
      <c r="C93" s="47" t="inlineStr">
        <is>
          <t>Không cho tạo hai tài khoản cùng email với khác biệt chữ hoa/chữ thường.</t>
        </is>
      </c>
      <c r="D93" s="63" t="inlineStr">
        <is>
          <t>B1: Đăng ký email thường.
B2: Đăng ký lại email viết hoa.</t>
        </is>
      </c>
      <c r="E93" s="47" t="inlineStr">
        <is>
          <t>customer@example.test và CUSTOMER@example.test</t>
        </is>
      </c>
      <c r="F93" s="63" t="inlineStr">
        <is>
          <t>Lần hai trả HTTP 409.</t>
        </is>
      </c>
      <c r="G93" s="47" t="inlineStr">
        <is>
          <t>Pass: trả 409 Email already registered.</t>
        </is>
      </c>
      <c r="H93" s="47" t="inlineStr">
        <is>
          <t>TC_VIZI_083</t>
        </is>
      </c>
      <c r="I93" s="47" t="inlineStr">
        <is>
          <t>Pass</t>
        </is>
      </c>
      <c r="J93" s="47" t="n">
        <v>46209</v>
      </c>
      <c r="K93" s="47" t="inlineStr">
        <is>
          <t>Bước 34</t>
        </is>
      </c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</row>
    <row r="94" ht="39.59999847412109" customFormat="1" customHeight="1" s="51">
      <c r="A94" s="47" t="inlineStr">
        <is>
          <t>TC_VIZI_086</t>
        </is>
      </c>
      <c r="B94" s="63" t="inlineStr">
        <is>
          <t>Đăng nhập tạo session và đọc current user</t>
        </is>
      </c>
      <c r="C94" s="47" t="inlineStr">
        <is>
          <t>Xác nhận BCrypt credential hợp lệ tạo session dùng được cho /api/auth/me.</t>
        </is>
      </c>
      <c r="D94" s="63" t="inlineStr">
        <is>
          <t>B1: Đăng ký.
B2: POST login có CSRF.
B3: GET /api/auth/me bằng session.</t>
        </is>
      </c>
      <c r="E94" s="47" t="inlineStr">
        <is>
          <t>Tài khoản test hợp lệ</t>
        </is>
      </c>
      <c r="F94" s="63" t="inlineStr">
        <is>
          <t>Login 204; /me 200 trả đúng email và role USER.</t>
        </is>
      </c>
      <c r="G94" s="47" t="inlineStr">
        <is>
          <t>Pass: session xác thực đọc được current user.</t>
        </is>
      </c>
      <c r="H94" s="47" t="inlineStr">
        <is>
          <t>TC_VIZI_083</t>
        </is>
      </c>
      <c r="I94" s="47" t="inlineStr">
        <is>
          <t>Pass</t>
        </is>
      </c>
      <c r="J94" s="47" t="n">
        <v>46209</v>
      </c>
      <c r="K94" s="47" t="inlineStr">
        <is>
          <t>Bước 34</t>
        </is>
      </c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</row>
    <row r="95" ht="26.39999961853027" customFormat="1" customHeight="1" s="51">
      <c r="A95" s="47" t="inlineStr">
        <is>
          <t>TC_VIZI_087</t>
        </is>
      </c>
      <c r="B95" s="63" t="inlineStr">
        <is>
          <t>Sai mật khẩu và anonymous bị từ chối</t>
        </is>
      </c>
      <c r="C95" s="47" t="inlineStr">
        <is>
          <t>Kiểm tra negative authentication không cấp session và endpoint private không mở cho anonymous.</t>
        </is>
      </c>
      <c r="D95" s="63" t="inlineStr">
        <is>
          <t>B1: Login bằng password sai.
B2: GET /api/auth/me không session.</t>
        </is>
      </c>
      <c r="E95" s="47" t="inlineStr">
        <is>
          <t>WrongPass123</t>
        </is>
      </c>
      <c r="F95" s="63" t="inlineStr">
        <is>
          <t>Cả hai request trả HTTP 401.</t>
        </is>
      </c>
      <c r="G95" s="47" t="inlineStr">
        <is>
          <t>Pass: sai mật khẩu và anonymous đều trả 401.</t>
        </is>
      </c>
      <c r="H95" s="47" t="inlineStr">
        <is>
          <t>TC_VIZI_086</t>
        </is>
      </c>
      <c r="I95" s="47" t="inlineStr">
        <is>
          <t>Pass</t>
        </is>
      </c>
      <c r="J95" s="47" t="n">
        <v>46209</v>
      </c>
      <c r="K95" s="47" t="inlineStr">
        <is>
          <t>Bước 34</t>
        </is>
      </c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</row>
    <row r="96" ht="52.79999923706055" customFormat="1" customHeight="1" s="51">
      <c r="A96" s="47" t="inlineStr">
        <is>
          <t>TC_VIZI_088</t>
        </is>
      </c>
      <c r="B96" s="63" t="inlineStr">
        <is>
          <t>CSRF token và logout hủy session</t>
        </is>
      </c>
      <c r="C96" s="47" t="inlineStr">
        <is>
          <t>Xác nhận browser lấy được CSRF token và logout làm session không còn truy cập /me.</t>
        </is>
      </c>
      <c r="D96" s="63" t="inlineStr">
        <is>
          <t>B1: GET /api/auth/csrf.
B2: Login.
B3: Logout có CSRF.
B4: GET /me.</t>
        </is>
      </c>
      <c r="E96" s="47" t="inlineStr">
        <is>
          <t>X-CSRF-TOKEN; session hợp lệ</t>
        </is>
      </c>
      <c r="F96" s="63" t="inlineStr">
        <is>
          <t>CSRF trả token; logout 204; /me sau logout trả 401.</t>
        </is>
      </c>
      <c r="G96" s="47" t="inlineStr">
        <is>
          <t>Pass: toàn bộ lifecycle session đúng.</t>
        </is>
      </c>
      <c r="H96" s="47" t="inlineStr">
        <is>
          <t>TC_VIZI_086</t>
        </is>
      </c>
      <c r="I96" s="47" t="inlineStr">
        <is>
          <t>Pass</t>
        </is>
      </c>
      <c r="J96" s="47" t="n">
        <v>46209</v>
      </c>
      <c r="K96" s="47" t="inlineStr">
        <is>
          <t>Bước 34</t>
        </is>
      </c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</row>
    <row r="97" ht="26.39999961853027" customFormat="1" customHeight="1" s="51">
      <c r="A97" s="47" t="inlineStr">
        <is>
          <t>TC_VIZI_089</t>
        </is>
      </c>
      <c r="B97" s="63" t="inlineStr">
        <is>
          <t>Regression backend và PostgreSQL thật</t>
        </is>
      </c>
      <c r="C97" s="47" t="inlineStr">
        <is>
          <t>Chạy toàn bộ test suite sau khi thêm security, gồm migration/schema và template API trên PostgreSQL 17.</t>
        </is>
      </c>
      <c r="D97" s="63" t="inlineStr">
        <is>
          <t>B1: Chạy .\mvnw.cmd test.
B2: Kiểm tra tổng kết.</t>
        </is>
      </c>
      <c r="E97" s="47" t="inlineStr">
        <is>
          <t>Backend Maven test suite</t>
        </is>
      </c>
      <c r="F97" s="63" t="inlineStr">
        <is>
          <t>Không có failure/error/skip.</t>
        </is>
      </c>
      <c r="G97" s="47" t="inlineStr">
        <is>
          <t>Pass: 21 tests, 0 failures, 0 errors, 0 skipped.</t>
        </is>
      </c>
      <c r="H97" s="47" t="inlineStr">
        <is>
          <t>TC_VIZI_088</t>
        </is>
      </c>
      <c r="I97" s="47" t="inlineStr">
        <is>
          <t>Pass</t>
        </is>
      </c>
      <c r="J97" s="47" t="n">
        <v>46209</v>
      </c>
      <c r="K97" s="47" t="inlineStr">
        <is>
          <t>Bước 34</t>
        </is>
      </c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</row>
    <row r="98" ht="26.39999961853027" customFormat="1" customHeight="1" s="51">
      <c r="A98" s="47" t="inlineStr">
        <is>
          <t>TC_VIZI_090</t>
        </is>
      </c>
      <c r="B98" s="63" t="inlineStr">
        <is>
          <t>Build frontend có Account flow</t>
        </is>
      </c>
      <c r="C98" s="47" t="inlineStr">
        <is>
          <t>Xác nhận TypeScript và Vite build sau khi thêm API client auth và AccountView.</t>
        </is>
      </c>
      <c r="D98" s="63" t="inlineStr">
        <is>
          <t>B1: Chạy npm run build trong frontend.
B2: Kiểm tra vue-tsc và Vite.</t>
        </is>
      </c>
      <c r="E98" s="47" t="inlineStr">
        <is>
          <t>frontend/src/api.ts; AccountView.vue</t>
        </is>
      </c>
      <c r="F98" s="63" t="inlineStr">
        <is>
          <t>Build production thành công.</t>
        </is>
      </c>
      <c r="G98" s="47" t="inlineStr">
        <is>
          <t>Pass: vue-tsc --noEmit và Vite build pass.</t>
        </is>
      </c>
      <c r="H98" s="47" t="inlineStr">
        <is>
          <t>TC_VIZI_089</t>
        </is>
      </c>
      <c r="I98" s="47" t="inlineStr">
        <is>
          <t>Pass</t>
        </is>
      </c>
      <c r="J98" s="47" t="n">
        <v>46209</v>
      </c>
      <c r="K98" s="47" t="inlineStr">
        <is>
          <t>Bước 34</t>
        </is>
      </c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</row>
    <row r="99" ht="66" customFormat="1" customHeight="1" s="51">
      <c r="A99" s="47" t="inlineStr">
        <is>
          <t>TC_VIZI_091</t>
        </is>
      </c>
      <c r="B99" s="63" t="inlineStr">
        <is>
          <t>Browser UAT đăng ký, logout và login</t>
        </is>
      </c>
      <c r="C99" s="47" t="inlineStr">
        <is>
          <t>Kiểm thử hành trình account trên FE/BE/PostgreSQL chạy thật.</t>
        </is>
      </c>
      <c r="D99" s="63" t="inlineStr">
        <is>
          <t>B1: Mở /account.
B2: Tạo account.
B3: Logout.
B4: Login sai.
B5: Login đúng.</t>
        </is>
      </c>
      <c r="E99" s="47" t="inlineStr">
        <is>
          <t>Tài khoản QA tạm trên PostgreSQL local</t>
        </is>
      </c>
      <c r="F99" s="63" t="inlineStr">
        <is>
          <t>Đăng ký tự login; logout về form; sai password có lỗi; đúng password vào account.</t>
        </is>
      </c>
      <c r="G99" s="47" t="inlineStr">
        <is>
          <t>Pass sau retest: session hoạt động end-to-end, không console error.</t>
        </is>
      </c>
      <c r="H99" s="47" t="inlineStr">
        <is>
          <t>TC_VIZI_090</t>
        </is>
      </c>
      <c r="I99" s="47" t="inlineStr">
        <is>
          <t>Pass</t>
        </is>
      </c>
      <c r="J99" s="47" t="n">
        <v>46209</v>
      </c>
      <c r="K99" s="47" t="inlineStr">
        <is>
          <t>Bước 34</t>
        </is>
      </c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</row>
    <row r="100" ht="39.59999847412109" customFormat="1" customHeight="1" s="51">
      <c r="A100" s="47" t="inlineStr">
        <is>
          <t>TC_VIZI_092</t>
        </is>
      </c>
      <c r="B100" s="63" t="inlineStr">
        <is>
          <t>Regression bug hostname làm mất session cookie</t>
        </is>
      </c>
      <c r="C100" s="47" t="inlineStr">
        <is>
          <t>Xác nhận sửa lỗi FE chạy 127.0.0.1 nhưng API mặc định gọi localhost khiến đăng ký trả 401.</t>
        </is>
      </c>
      <c r="D100" s="63" t="inlineStr">
        <is>
          <t>B1: Tái hiện POST register 401.
B2: Dùng hostname hiện tại cho API mặc định.
B3: Build và browser retest.</t>
        </is>
      </c>
      <c r="E100" s="47" t="inlineStr">
        <is>
          <t>FE 127.0.0.1:5173; BE port 8080</t>
        </is>
      </c>
      <c r="F100" s="63" t="inlineStr">
        <is>
          <t>FE và API cùng hostname; cookie session được gửi; đăng ký thành công.</t>
        </is>
      </c>
      <c r="G100" s="47" t="inlineStr">
        <is>
          <t>Pass: lỗi 401 đã tái hiện, sửa root cause và retest thành công.</t>
        </is>
      </c>
      <c r="H100" s="47" t="inlineStr">
        <is>
          <t>TC_VIZI_091</t>
        </is>
      </c>
      <c r="I100" s="47" t="inlineStr">
        <is>
          <t>Pass</t>
        </is>
      </c>
      <c r="J100" s="47" t="n">
        <v>46209</v>
      </c>
      <c r="K100" s="47" t="inlineStr">
        <is>
          <t>Bước 34</t>
        </is>
      </c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</row>
    <row r="101" ht="39.59999847412109" customFormat="1" customHeight="1" s="51">
      <c r="A101" s="47" t="inlineStr">
        <is>
          <t>TC_VIZI_093</t>
        </is>
      </c>
      <c r="B101" s="63" t="inlineStr">
        <is>
          <t>Responsive, visual và performance smoke</t>
        </is>
      </c>
      <c r="C101" s="47" t="inlineStr">
        <is>
          <t>Kiểm tra Account UI desktop/mobile và độ trễ health API local.</t>
        </is>
      </c>
      <c r="D101" s="63" t="inlineStr">
        <is>
          <t>B1: Chụp desktop.
B2: Test 390x844.
B3: Gọi health 25 lần và tính p95.</t>
        </is>
      </c>
      <c r="E101" s="47" t="inlineStr">
        <is>
          <t>Viewport 1280x720, 390x844; 25 requests</t>
        </is>
      </c>
      <c r="F101" s="63" t="inlineStr">
        <is>
          <t>Không overlay/tràn ngang; UI rõ; health p95 dưới 100 ms.</t>
        </is>
      </c>
      <c r="G101" s="47" t="inlineStr">
        <is>
          <t>Pass: mobile scrollWidth=390; console sạch; health p95=11.91 ms.</t>
        </is>
      </c>
      <c r="H101" s="47" t="inlineStr">
        <is>
          <t>TC_VIZI_091</t>
        </is>
      </c>
      <c r="I101" s="47" t="inlineStr">
        <is>
          <t>Pass</t>
        </is>
      </c>
      <c r="J101" s="47" t="n">
        <v>46209</v>
      </c>
      <c r="K101" s="47" t="inlineStr">
        <is>
          <t>Bước 34</t>
        </is>
      </c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</row>
    <row r="102" ht="52.79999923706055" customFormat="1" customHeight="1" s="51">
      <c r="A102" s="47" t="inlineStr">
        <is>
          <t>TC_VIZI_094</t>
        </is>
      </c>
      <c r="B102" s="63" t="inlineStr">
        <is>
          <t>Security static scan và cleanup runtime</t>
        </is>
      </c>
      <c r="C102" s="47" t="inlineStr">
        <is>
          <t>Kiểm tra raw HTML, wildcard CORS, hardcoded secret; dọn account/process test trước commit.</t>
        </is>
      </c>
      <c r="D102" s="63" t="inlineStr">
        <is>
          <t>B1: Chạy rg security patterns.
B2: Xóa dữ liệu QA local.
B3: Dừng port 5173/8080.
B4: Scan staged diff.</t>
        </is>
      </c>
      <c r="E102" s="47" t="inlineStr">
        <is>
          <t>backend/src; frontend/src; staged files</t>
        </is>
      </c>
      <c r="F102" s="63" t="inlineStr">
        <is>
          <t>Không có raw HTML/wildcard CORS/secret thật; runtime test được dọn.</t>
        </is>
      </c>
      <c r="G102" s="47" t="inlineStr">
        <is>
          <t>Pass sau bước verify cuối trước commit.</t>
        </is>
      </c>
      <c r="H102" s="47" t="inlineStr">
        <is>
          <t>TC_VIZI_089</t>
        </is>
      </c>
      <c r="I102" s="47" t="inlineStr">
        <is>
          <t>Pass</t>
        </is>
      </c>
      <c r="J102" s="47" t="n">
        <v>46209</v>
      </c>
      <c r="K102" s="47" t="inlineStr">
        <is>
          <t>Bước 34</t>
        </is>
      </c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</row>
    <row r="103" ht="39.59999847412109" customFormat="1" customHeight="1" s="51">
      <c r="A103" s="47" t="inlineStr">
        <is>
          <t>TC_VIZI_095</t>
        </is>
      </c>
      <c r="B103" s="63" t="inlineStr">
        <is>
          <t>API tạo design từ template active</t>
        </is>
      </c>
      <c r="C103" s="47" t="inlineStr">
        <is>
          <t>Xác nhận user đã đăng nhập có thể tạo draft design từ template active và response trả đúng canvas ban đầu.</t>
        </is>
      </c>
      <c r="D103" s="63" t="inlineStr">
        <is>
          <t>B1: Tạo user và template active.
B2: POST /api/designs/from-template/{templateId} có CSRF.
B3: Kiểm tra response.</t>
        </is>
      </c>
      <c r="E103" s="47" t="inlineStr">
        <is>
          <t>Template có canvas_json gồm text layer Studio.</t>
        </is>
      </c>
      <c r="F103" s="63" t="inlineStr">
        <is>
          <t>HTTP 201; trả id, templateId, name, widthMm, heightMm, canvasJson.</t>
        </is>
      </c>
      <c r="G103" s="47" t="inlineStr">
        <is>
          <t>Pass: DesignApiIntegrationTests tạo design và canvas readback đúng Studio.</t>
        </is>
      </c>
      <c r="H103" s="47" t="inlineStr">
        <is>
          <t>TC_VIZI_094</t>
        </is>
      </c>
      <c r="I103" s="47" t="inlineStr">
        <is>
          <t>Pass</t>
        </is>
      </c>
      <c r="J103" s="47" t="n">
        <v>46209</v>
      </c>
      <c r="K103" s="47" t="inlineStr">
        <is>
          <t>Bước 35</t>
        </is>
      </c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</row>
    <row r="104" ht="39.59999847412109" customFormat="1" customHeight="1" s="51">
      <c r="A104" s="47" t="inlineStr">
        <is>
          <t>TC_VIZI_096</t>
        </is>
      </c>
      <c r="B104" s="63" t="inlineStr">
        <is>
          <t>API đọc design thuộc owner</t>
        </is>
      </c>
      <c r="C104" s="47" t="inlineStr">
        <is>
          <t>Xác nhận endpoint GET /api/designs/{id} chỉ trả design thuộc current user và giữ đúng metadata template.</t>
        </is>
      </c>
      <c r="D104" s="63" t="inlineStr">
        <is>
          <t>B1: Tạo design từ template.
B2: GET /api/designs/{id} bằng cùng user.
B3: Kiểm tra JSON.</t>
        </is>
      </c>
      <c r="E104" s="47" t="inlineStr">
        <is>
          <t>Session owner@example.test; design vừa tạo.</t>
        </is>
      </c>
      <c r="F104" s="63" t="inlineStr">
        <is>
          <t>HTTP 200; templateId, kích thước và canvasJson đúng dữ liệu đã lưu.</t>
        </is>
      </c>
      <c r="G104" s="47" t="inlineStr">
        <is>
          <t>Pass: owner đọc lại design và canvas layer text đúng.</t>
        </is>
      </c>
      <c r="H104" s="47" t="inlineStr">
        <is>
          <t>TC_VIZI_095</t>
        </is>
      </c>
      <c r="I104" s="47" t="inlineStr">
        <is>
          <t>Pass</t>
        </is>
      </c>
      <c r="J104" s="47" t="n">
        <v>46209</v>
      </c>
      <c r="K104" s="47" t="inlineStr">
        <is>
          <t>Bước 35</t>
        </is>
      </c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</row>
    <row r="105" ht="39.59999847412109" customFormat="1" customHeight="1" s="51">
      <c r="A105" s="47" t="inlineStr">
        <is>
          <t>TC_VIZI_097</t>
        </is>
      </c>
      <c r="B105" s="63" t="inlineStr">
        <is>
          <t>API lưu canvas draft và đọc lại</t>
        </is>
      </c>
      <c r="C105" s="47" t="inlineStr">
        <is>
          <t>Kiểm tra PUT /api/designs/{id} cập nhật tên/canvas và GET sau đó trả nội dung mới.</t>
        </is>
      </c>
      <c r="D105" s="63" t="inlineStr">
        <is>
          <t>B1: Tạo design.
B2: PUT canvasJson mới có CSRF.
B3: GET lại design.</t>
        </is>
      </c>
      <c r="E105" s="47" t="inlineStr">
        <is>
          <t>canvasJson mới có text Saved Studio.</t>
        </is>
      </c>
      <c r="F105" s="63" t="inlineStr">
        <is>
          <t>HTTP 200; GET sau save trả text Saved Studio.</t>
        </is>
      </c>
      <c r="G105" s="47" t="inlineStr">
        <is>
          <t>Pass: update và readback qua API đều đúng.</t>
        </is>
      </c>
      <c r="H105" s="47" t="inlineStr">
        <is>
          <t>TC_VIZI_096</t>
        </is>
      </c>
      <c r="I105" s="47" t="inlineStr">
        <is>
          <t>Pass</t>
        </is>
      </c>
      <c r="J105" s="47" t="n">
        <v>46209</v>
      </c>
      <c r="K105" s="47" t="inlineStr">
        <is>
          <t>Bước 35</t>
        </is>
      </c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</row>
    <row r="106" ht="39.59999847412109" customFormat="1" customHeight="1" s="51">
      <c r="A106" s="47" t="inlineStr">
        <is>
          <t>TC_VIZI_098</t>
        </is>
      </c>
      <c r="B106" s="63" t="inlineStr">
        <is>
          <t>Chặn IDOR đọc/sửa design</t>
        </is>
      </c>
      <c r="C106" s="47" t="inlineStr">
        <is>
          <t>Xác nhận user khác không thể đọc hoặc sửa design không thuộc mình.</t>
        </is>
      </c>
      <c r="D106" s="63" t="inlineStr">
        <is>
          <t>B1: Owner tạo design.
B2: Other user GET design.
B3: Other user PUT design.</t>
        </is>
      </c>
      <c r="E106" s="47" t="inlineStr">
        <is>
          <t>owner@example.test và other@example.test.</t>
        </is>
      </c>
      <c r="F106" s="63" t="inlineStr">
        <is>
          <t>Cả GET và PUT bằng other user trả HTTP 404.</t>
        </is>
      </c>
      <c r="G106" s="47" t="inlineStr">
        <is>
          <t>Pass: repository filter theo id + user_id, không expose dữ liệu owner.</t>
        </is>
      </c>
      <c r="H106" s="47" t="inlineStr">
        <is>
          <t>TC_VIZI_097</t>
        </is>
      </c>
      <c r="I106" s="47" t="inlineStr">
        <is>
          <t>Pass</t>
        </is>
      </c>
      <c r="J106" s="47" t="n">
        <v>46209</v>
      </c>
      <c r="K106" s="47" t="inlineStr">
        <is>
          <t>Bước 35</t>
        </is>
      </c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</row>
    <row r="107" ht="39.59999847412109" customFormat="1" customHeight="1" s="51">
      <c r="A107" s="47" t="inlineStr">
        <is>
          <t>TC_VIZI_099</t>
        </is>
      </c>
      <c r="B107" s="63" t="inlineStr">
        <is>
          <t>Reject canvas JSON không hợp lệ</t>
        </is>
      </c>
      <c r="C107" s="47" t="inlineStr">
        <is>
          <t>Canvas update thiếu layers array phải bị reject và không overwrite bản đang lưu.</t>
        </is>
      </c>
      <c r="D107" s="63" t="inlineStr">
        <is>
          <t>B1: Tạo design có canvas Original.
B2: PUT canvasJson = {}.
B3: GET lại design.</t>
        </is>
      </c>
      <c r="E107" s="47" t="inlineStr">
        <is>
          <t>canvasJson thiếu layers.</t>
        </is>
      </c>
      <c r="F107" s="63" t="inlineStr">
        <is>
          <t>HTTP 400; tên và text Original vẫn được giữ.</t>
        </is>
      </c>
      <c r="G107" s="47" t="inlineStr">
        <is>
          <t>Pass: invalid canvas bị chặn, dữ liệu cũ không mất.</t>
        </is>
      </c>
      <c r="H107" s="47" t="inlineStr">
        <is>
          <t>TC_VIZI_097</t>
        </is>
      </c>
      <c r="I107" s="47" t="inlineStr">
        <is>
          <t>Pass</t>
        </is>
      </c>
      <c r="J107" s="47" t="n">
        <v>46209</v>
      </c>
      <c r="K107" s="47" t="inlineStr">
        <is>
          <t>Bước 35</t>
        </is>
      </c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</row>
    <row r="108" ht="39.59999847412109" customFormat="1" customHeight="1" s="51">
      <c r="A108" s="47" t="inlineStr">
        <is>
          <t>TC_VIZI_100</t>
        </is>
      </c>
      <c r="B108" s="63" t="inlineStr">
        <is>
          <t>Không tạo design từ template inactive/missing</t>
        </is>
      </c>
      <c r="C108" s="47" t="inlineStr">
        <is>
          <t>Template inactive hoặc id không tồn tại không được dùng để tạo design draft.</t>
        </is>
      </c>
      <c r="D108" s="63" t="inlineStr">
        <is>
          <t>B1: Tạo template inactive.
B2: POST từ template inactive.
B3: POST từ id không tồn tại.</t>
        </is>
      </c>
      <c r="E108" s="47" t="inlineStr">
        <is>
          <t>inactive.id và 999999.</t>
        </is>
      </c>
      <c r="F108" s="63" t="inlineStr">
        <is>
          <t>Cả hai request trả HTTP 404.</t>
        </is>
      </c>
      <c r="G108" s="47" t="inlineStr">
        <is>
          <t>Pass: service chỉ dùng findByIdAndActiveTrue.</t>
        </is>
      </c>
      <c r="H108" s="47" t="inlineStr">
        <is>
          <t>TC_VIZI_095</t>
        </is>
      </c>
      <c r="I108" s="47" t="inlineStr">
        <is>
          <t>Pass</t>
        </is>
      </c>
      <c r="J108" s="47" t="n">
        <v>46209</v>
      </c>
      <c r="K108" s="47" t="inlineStr">
        <is>
          <t>Bước 35</t>
        </is>
      </c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</row>
    <row r="109" ht="39.59999847412109" customFormat="1" customHeight="1" s="51">
      <c r="A109" s="47" t="inlineStr">
        <is>
          <t>TC_VIZI_101</t>
        </is>
      </c>
      <c r="B109" s="63" t="inlineStr">
        <is>
          <t>Regression full backend test</t>
        </is>
      </c>
      <c r="C109" s="47" t="inlineStr">
        <is>
          <t>Chạy toàn bộ backend test sau khi thêm design API, entity và repository.</t>
        </is>
      </c>
      <c r="D109" s="63" t="inlineStr">
        <is>
          <t>B1: Start PostgreSQL local.
B2: Chạy .\mvnw.cmd test trong backend.
B3: Kiểm tra tổng kết.</t>
        </is>
      </c>
      <c r="E109" s="47" t="inlineStr">
        <is>
          <t>Backend Maven test suite + PostgreSQL 17 local.</t>
        </is>
      </c>
      <c r="F109" s="63" t="inlineStr">
        <is>
          <t>Không có failure/error/skip.</t>
        </is>
      </c>
      <c r="G109" s="47" t="inlineStr">
        <is>
          <t>Pass: 26 tests, 0 failures, 0 errors, 0 skipped.</t>
        </is>
      </c>
      <c r="H109" s="47" t="inlineStr">
        <is>
          <t>TC_VIZI_100</t>
        </is>
      </c>
      <c r="I109" s="47" t="inlineStr">
        <is>
          <t>Pass</t>
        </is>
      </c>
      <c r="J109" s="47" t="n">
        <v>46209</v>
      </c>
      <c r="K109" s="47" t="inlineStr">
        <is>
          <t>Bước 35</t>
        </is>
      </c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</row>
    <row r="110" ht="26.39999961853027" customFormat="1" customHeight="1" s="51">
      <c r="A110" s="47" t="inlineStr">
        <is>
          <t>TC_VIZI_102</t>
        </is>
      </c>
      <c r="B110" s="63" t="inlineStr">
        <is>
          <t>Build frontend có Save draft thật</t>
        </is>
      </c>
      <c r="C110" s="47" t="inlineStr">
        <is>
          <t>Xác nhận TypeScript và Vite build sau khi thêm create/update design client và nút Save draft.</t>
        </is>
      </c>
      <c r="D110" s="63" t="inlineStr">
        <is>
          <t>B1: Chạy npm run build trong frontend.
B2: Kiểm tra vue-tsc và Vite.</t>
        </is>
      </c>
      <c r="E110" s="47" t="inlineStr">
        <is>
          <t>frontend/src/api.ts; TemplateDetailView.vue.</t>
        </is>
      </c>
      <c r="F110" s="63" t="inlineStr">
        <is>
          <t>Build production thành công.</t>
        </is>
      </c>
      <c r="G110" s="47" t="inlineStr">
        <is>
          <t>Pass: vue-tsc --noEmit và Vite build pass.</t>
        </is>
      </c>
      <c r="H110" s="47" t="inlineStr">
        <is>
          <t>TC_VIZI_101</t>
        </is>
      </c>
      <c r="I110" s="47" t="inlineStr">
        <is>
          <t>Pass</t>
        </is>
      </c>
      <c r="J110" s="47" t="n">
        <v>46209</v>
      </c>
      <c r="K110" s="47" t="inlineStr">
        <is>
          <t>Bước 35</t>
        </is>
      </c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</row>
    <row r="111" ht="39.59999847412109" customFormat="1" customHeight="1" s="51">
      <c r="A111" s="47" t="inlineStr">
        <is>
          <t>TC_VIZI_103</t>
        </is>
      </c>
      <c r="B111" s="63" t="inlineStr">
        <is>
          <t>Browser UAT chưa login không được save</t>
        </is>
      </c>
      <c r="C111" s="47" t="inlineStr">
        <is>
          <t>Người dùng anonymous bấm Save draft phải thấy yêu cầu đăng nhập thay vì tạo design.</t>
        </is>
      </c>
      <c r="D111" s="63" t="inlineStr">
        <is>
          <t>B1: Mở /templates/9 chưa login.
B2: Bấm Save draft.
B3: Kiểm tra alert và link Account.</t>
        </is>
      </c>
      <c r="E111" s="47" t="inlineStr">
        <is>
          <t>Template smoke id 9.</t>
        </is>
      </c>
      <c r="F111" s="63" t="inlineStr">
        <is>
          <t>Hiển thị Sign in to save your draft và link Open account.</t>
        </is>
      </c>
      <c r="G111" s="47" t="inlineStr">
        <is>
          <t>Pass: không tạo draft khi anonymous, UI hiển thị đúng hướng xử lý.</t>
        </is>
      </c>
      <c r="H111" s="47" t="inlineStr">
        <is>
          <t>TC_VIZI_102</t>
        </is>
      </c>
      <c r="I111" s="47" t="inlineStr">
        <is>
          <t>Pass</t>
        </is>
      </c>
      <c r="J111" s="47" t="n">
        <v>46209</v>
      </c>
      <c r="K111" s="47" t="inlineStr">
        <is>
          <t>Bước 35</t>
        </is>
      </c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</row>
    <row r="112" ht="52.79999923706055" customFormat="1" customHeight="1" s="51">
      <c r="A112" s="47" t="inlineStr">
        <is>
          <t>TC_VIZI_104</t>
        </is>
      </c>
      <c r="B112" s="63" t="inlineStr">
        <is>
          <t>Browser UAT save draft sau login</t>
        </is>
      </c>
      <c r="C112" s="47" t="inlineStr">
        <is>
          <t>Người dùng đăng ký local, sửa text layer và bấm Save draft tạo design thật.</t>
        </is>
      </c>
      <c r="D112" s="63" t="inlineStr">
        <is>
          <t>B1: Tạo account QA.
B2: Quay lại template.
B3: Sửa text layer.
B4: Bấm Save draft.</t>
        </is>
      </c>
      <c r="E112" s="47" t="inlineStr">
        <is>
          <t>Text layer chứa Saved Studio Step 35.</t>
        </is>
      </c>
      <c r="F112" s="63" t="inlineStr">
        <is>
          <t>UI hiển thị Draft #id saved; không có alert lỗi.</t>
        </is>
      </c>
      <c r="G112" s="47" t="inlineStr">
        <is>
          <t>Pass: account QA tạo session và Save draft trả Draft #1 saved.</t>
        </is>
      </c>
      <c r="H112" s="47" t="inlineStr">
        <is>
          <t>TC_VIZI_103</t>
        </is>
      </c>
      <c r="I112" s="47" t="inlineStr">
        <is>
          <t>Pass</t>
        </is>
      </c>
      <c r="J112" s="47" t="n">
        <v>46209</v>
      </c>
      <c r="K112" s="47" t="inlineStr">
        <is>
          <t>Bước 35</t>
        </is>
      </c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</row>
    <row r="113" ht="39.59999847412109" customFormat="1" customHeight="1" s="51">
      <c r="A113" s="47" t="inlineStr">
        <is>
          <t>TC_VIZI_105</t>
        </is>
      </c>
      <c r="B113" s="63" t="inlineStr">
        <is>
          <t>Browser UAT save lần hai update cùng draft</t>
        </is>
      </c>
      <c r="C113" s="47" t="inlineStr">
        <is>
          <t>Save lần hai trên cùng màn template phải cập nhật draft hiện tại, không tạo duplicate.</t>
        </is>
      </c>
      <c r="D113" s="63" t="inlineStr">
        <is>
          <t>B1: Sau save lần 1, sửa text thành Updated Studio Step 35.
B2: Bấm Save draft lần hai.
B3: Readback DB.</t>
        </is>
      </c>
      <c r="E113" s="47" t="inlineStr">
        <is>
          <t>QA user và design vừa tạo.</t>
        </is>
      </c>
      <c r="F113" s="63" t="inlineStr">
        <is>
          <t>Status vẫn là Draft #1 saved; DB chỉ có 1 design của QA user.</t>
        </is>
      </c>
      <c r="G113" s="47" t="inlineStr">
        <is>
          <t>Pass: DB saved_text=Updated Studio Step 35, qa_design_count=1.</t>
        </is>
      </c>
      <c r="H113" s="47" t="inlineStr">
        <is>
          <t>TC_VIZI_104</t>
        </is>
      </c>
      <c r="I113" s="47" t="inlineStr">
        <is>
          <t>Pass</t>
        </is>
      </c>
      <c r="J113" s="47" t="n">
        <v>46209</v>
      </c>
      <c r="K113" s="47" t="inlineStr">
        <is>
          <t>Bước 35</t>
        </is>
      </c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</row>
    <row r="114" ht="52.79999923706055" customFormat="1" customHeight="1" s="51">
      <c r="A114" s="47" t="inlineStr">
        <is>
          <t>TC_VIZI_106</t>
        </is>
      </c>
      <c r="B114" s="63" t="inlineStr">
        <is>
          <t>XSS và responsive smoke cho editor</t>
        </is>
      </c>
      <c r="C114" s="47" t="inlineStr">
        <is>
          <t>Text layer nhập chuỗi HTML phải render như text; mobile không tràn ngang và console không có error.</t>
        </is>
      </c>
      <c r="D114" s="63" t="inlineStr">
        <is>
          <t>B1: Nhập &lt;img src=x onerror=alert(1)&gt; vào textarea.
B2: Save.
B3: Kiểm tra DOM canvas.
B4: Test viewport 390x844.</t>
        </is>
      </c>
      <c r="E114" s="47" t="inlineStr">
        <is>
          <t>Viewport desktop và 390x844.</t>
        </is>
      </c>
      <c r="F114" s="63" t="inlineStr">
        <is>
          <t>Không có img/script trong .canvas-layer; scrollWidth bằng clientWidth; console error rỗng.</t>
        </is>
      </c>
      <c r="G114" s="47" t="inlineStr">
        <is>
          <t>Pass: renderedImgInCanvas=0, mobile overflow=false, consoleErrors=[]</t>
        </is>
      </c>
      <c r="H114" s="47" t="inlineStr">
        <is>
          <t>TC_VIZI_105</t>
        </is>
      </c>
      <c r="I114" s="47" t="inlineStr">
        <is>
          <t>Pass</t>
        </is>
      </c>
      <c r="J114" s="47" t="n">
        <v>46209</v>
      </c>
      <c r="K114" s="47" t="inlineStr">
        <is>
          <t>Bước 35</t>
        </is>
      </c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</row>
    <row r="115" ht="52.79999923706055" customFormat="1" customHeight="1" s="51">
      <c r="A115" s="47" t="inlineStr">
        <is>
          <t>TC_VIZI_107</t>
        </is>
      </c>
      <c r="B115" s="63" t="inlineStr">
        <is>
          <t>Security scan, cleanup và staged diff</t>
        </is>
      </c>
      <c r="C115" s="47" t="inlineStr">
        <is>
          <t>Kiểm tra không có raw HTML/wildcard CORS/secret trong thay đổi; dọn dữ liệu QA/log/runtime trước commit.</t>
        </is>
      </c>
      <c r="D115" s="63" t="inlineStr">
        <is>
          <t>B1: Chạy rg security patterns.
B2: Xóa QA user/template smoke local.
B3: Stop BE/FE.
B4: git diff --check và scan staged files.</t>
        </is>
      </c>
      <c r="E115" s="47" t="inlineStr">
        <is>
          <t>backend, frontend, Template_TestCase.xlsx, staged diff.</t>
        </is>
      </c>
      <c r="F115" s="63" t="inlineStr">
        <is>
          <t>Không stage .agents/.codex-work/.env/log; không có secret hoặc thông tin cá nhân.</t>
        </is>
      </c>
      <c r="G115" s="47" t="inlineStr">
        <is>
          <t>Pass sau vòng verify cuối trước commit.</t>
        </is>
      </c>
      <c r="H115" s="47" t="inlineStr">
        <is>
          <t>TC_VIZI_101</t>
        </is>
      </c>
      <c r="I115" s="47" t="inlineStr">
        <is>
          <t>Pass</t>
        </is>
      </c>
      <c r="J115" s="47" t="n">
        <v>46209</v>
      </c>
      <c r="K115" s="47" t="inlineStr">
        <is>
          <t>Bước 35</t>
        </is>
      </c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</row>
    <row r="116" ht="39.59999847412109" customFormat="1" customHeight="1" s="51">
      <c r="A116" s="47" t="inlineStr">
        <is>
          <t>TC_VIZI_108</t>
        </is>
      </c>
      <c r="B116" s="63" t="inlineStr">
        <is>
          <t>API list draft cua owner</t>
        </is>
      </c>
      <c r="C116" s="47" t="inlineStr">
        <is>
          <t>GET /api/designs phai tra danh sach draft cua current user va khong tra canvasJson nang.</t>
        </is>
      </c>
      <c r="D116" s="63" t="inlineStr">
        <is>
          <t>B1: Tao 2 design cho owner.
B2: Tao 1 design cho other user.
B3: GET /api/designs bang owner.</t>
        </is>
      </c>
      <c r="E116" s="47" t="inlineStr">
        <is>
          <t>owner@example.test, other@example.test, PostgreSQL local.</t>
        </is>
      </c>
      <c r="F116" s="63" t="inlineStr">
        <is>
          <t>HTTP 200; chi co 2 draft cua owner; response list khong co canvasJson.</t>
        </is>
      </c>
      <c r="G116" s="47" t="inlineStr">
        <is>
          <t>Pass: DesignApiIntegrationTests list 2 item va canvasJson khong ton tai.</t>
        </is>
      </c>
      <c r="H116" s="47" t="inlineStr">
        <is>
          <t>TC_VIZI_107</t>
        </is>
      </c>
      <c r="I116" s="47" t="inlineStr">
        <is>
          <t>Pass</t>
        </is>
      </c>
      <c r="J116" s="47" t="n">
        <v>46209</v>
      </c>
      <c r="K116" s="47" t="inlineStr">
        <is>
          <t>Bước 36</t>
        </is>
      </c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</row>
    <row r="117" ht="39.59999847412109" customFormat="1" customHeight="1" s="51">
      <c r="A117" s="47" t="inlineStr">
        <is>
          <t>TC_VIZI_109</t>
        </is>
      </c>
      <c r="B117" s="63" t="inlineStr">
        <is>
          <t>API list draft sap xep moi nhat</t>
        </is>
      </c>
      <c r="C117" s="47" t="inlineStr">
        <is>
          <t>Draft vua update phai len dau danh sach de My drafts uu tien ban dang lam.</t>
        </is>
      </c>
      <c r="D117" s="63" t="inlineStr">
        <is>
          <t>B1: Tao 2 draft.
B2: PUT draft dau tien.
B3: GET /api/designs.</t>
        </is>
      </c>
      <c r="E117" s="47" t="inlineStr">
        <is>
          <t>Draft dau tien duoc update thanh Newest Owner Draft.</t>
        </is>
      </c>
      <c r="F117" s="63" t="inlineStr">
        <is>
          <t>Item dau tien trong list co name Newest Owner Draft.</t>
        </is>
      </c>
      <c r="G117" s="47" t="inlineStr">
        <is>
          <t>Pass: sort theo updatedAt desc dung trong integration test.</t>
        </is>
      </c>
      <c r="H117" s="47" t="inlineStr">
        <is>
          <t>TC_VIZI_108</t>
        </is>
      </c>
      <c r="I117" s="47" t="inlineStr">
        <is>
          <t>Pass</t>
        </is>
      </c>
      <c r="J117" s="47" t="n">
        <v>46209</v>
      </c>
      <c r="K117" s="47" t="inlineStr">
        <is>
          <t>Bước 36</t>
        </is>
      </c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</row>
    <row r="118" ht="39.59999847412109" customFormat="1" customHeight="1" s="51">
      <c r="A118" s="47" t="inlineStr">
        <is>
          <t>TC_VIZI_110</t>
        </is>
      </c>
      <c r="B118" s="63" t="inlineStr">
        <is>
          <t>Regression backend sau list API</t>
        </is>
      </c>
      <c r="C118" s="47" t="inlineStr">
        <is>
          <t>Chay full backend suite sau khi them repository query, DTO list va controller GET /api/designs.</t>
        </is>
      </c>
      <c r="D118" s="63" t="inlineStr">
        <is>
          <t>B1: Kiem tra PostgreSQL local dang chay.
B2: Chay .\mvnw.cmd test.
B3: Kiem tra tong ket.</t>
        </is>
      </c>
      <c r="E118" s="47" t="inlineStr">
        <is>
          <t>Backend Maven test suite.</t>
        </is>
      </c>
      <c r="F118" s="63" t="inlineStr">
        <is>
          <t>Khong co failure/error/skip.</t>
        </is>
      </c>
      <c r="G118" s="47" t="inlineStr">
        <is>
          <t>Pass: 27 tests, 0 failures, 0 errors, 0 skipped.</t>
        </is>
      </c>
      <c r="H118" s="47" t="inlineStr">
        <is>
          <t>TC_VIZI_109</t>
        </is>
      </c>
      <c r="I118" s="47" t="inlineStr">
        <is>
          <t>Pass</t>
        </is>
      </c>
      <c r="J118" s="47" t="n">
        <v>46209</v>
      </c>
      <c r="K118" s="47" t="inlineStr">
        <is>
          <t>Bước 36</t>
        </is>
      </c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</row>
    <row r="119" ht="26.39999961853027" customFormat="1" customHeight="1" s="51">
      <c r="A119" s="47" t="inlineStr">
        <is>
          <t>TC_VIZI_111</t>
        </is>
      </c>
      <c r="B119" s="63" t="inlineStr">
        <is>
          <t>Build frontend My drafts</t>
        </is>
      </c>
      <c r="C119" s="47" t="inlineStr">
        <is>
          <t>Xac nhan TypeScript va Vite build sau khi them route /designs va /designs/:id.</t>
        </is>
      </c>
      <c r="D119" s="63" t="inlineStr">
        <is>
          <t>B1: Chay npm run build trong frontend.
B2: Kiem tra vue-tsc va Vite.</t>
        </is>
      </c>
      <c r="E119" s="47" t="inlineStr">
        <is>
          <t>DesignsView.vue, DesignDetailView.vue, router.ts, api.ts.</t>
        </is>
      </c>
      <c r="F119" s="63" t="inlineStr">
        <is>
          <t>Build production thanh cong.</t>
        </is>
      </c>
      <c r="G119" s="47" t="inlineStr">
        <is>
          <t>Pass: vue-tsc --noEmit va Vite build pass.</t>
        </is>
      </c>
      <c r="H119" s="47" t="inlineStr">
        <is>
          <t>TC_VIZI_110</t>
        </is>
      </c>
      <c r="I119" s="47" t="inlineStr">
        <is>
          <t>Pass</t>
        </is>
      </c>
      <c r="J119" s="47" t="n">
        <v>46209</v>
      </c>
      <c r="K119" s="47" t="inlineStr">
        <is>
          <t>Bước 36</t>
        </is>
      </c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</row>
    <row r="120" ht="26.39999961853027" customFormat="1" customHeight="1" s="51">
      <c r="A120" s="47" t="inlineStr">
        <is>
          <t>TC_VIZI_112</t>
        </is>
      </c>
      <c r="B120" s="63" t="inlineStr">
        <is>
          <t>Browser UAT /designs anonymous</t>
        </is>
      </c>
      <c r="C120" s="47" t="inlineStr">
        <is>
          <t>Nguoi dung chua login vao My drafts phai duoc yeu cau dang nhap.</t>
        </is>
      </c>
      <c r="D120" s="63" t="inlineStr">
        <is>
          <t>B1: Mo /designs khi chua login.
B2: Doc alert va link.</t>
        </is>
      </c>
      <c r="E120" s="47" t="inlineStr">
        <is>
          <t>Browser local 127.0.0.1:5173.</t>
        </is>
      </c>
      <c r="F120" s="63" t="inlineStr">
        <is>
          <t>Hien thi Sign in to view your drafts va Open account.</t>
        </is>
      </c>
      <c r="G120" s="47" t="inlineStr">
        <is>
          <t>Pass: unauth /designs khong hien draft va co link account.</t>
        </is>
      </c>
      <c r="H120" s="47" t="inlineStr">
        <is>
          <t>TC_VIZI_111</t>
        </is>
      </c>
      <c r="I120" s="47" t="inlineStr">
        <is>
          <t>Pass</t>
        </is>
      </c>
      <c r="J120" s="47" t="n">
        <v>46209</v>
      </c>
      <c r="K120" s="47" t="inlineStr">
        <is>
          <t>Bước 36</t>
        </is>
      </c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</row>
    <row r="121" ht="52.79999923706055" customFormat="1" customHeight="1" s="51">
      <c r="A121" s="47" t="inlineStr">
        <is>
          <t>TC_VIZI_113</t>
        </is>
      </c>
      <c r="B121" s="63" t="inlineStr">
        <is>
          <t>Browser UAT tao draft tu template</t>
        </is>
      </c>
      <c r="C121" s="47" t="inlineStr">
        <is>
          <t>Sau khi dang ky QA, user tao draft tu template smoke va thay status saved.</t>
        </is>
      </c>
      <c r="D121" s="63" t="inlineStr">
        <is>
          <t>B1: Dang ky QA.
B2: Mo /templates/10.
B3: Sua text layer.
B4: Save draft.</t>
        </is>
      </c>
      <c r="E121" s="47" t="inlineStr">
        <is>
          <t>Template Step36 Draft Smoke Card.</t>
        </is>
      </c>
      <c r="F121" s="63" t="inlineStr">
        <is>
          <t>UI hien Draft #id saved, canvas preview co text moi.</t>
        </is>
      </c>
      <c r="G121" s="47" t="inlineStr">
        <is>
          <t>Pass: Draft #2 saved va preview co Draft From Template Step 36.</t>
        </is>
      </c>
      <c r="H121" s="47" t="inlineStr">
        <is>
          <t>TC_VIZI_112</t>
        </is>
      </c>
      <c r="I121" s="47" t="inlineStr">
        <is>
          <t>Pass</t>
        </is>
      </c>
      <c r="J121" s="47" t="n">
        <v>46209</v>
      </c>
      <c r="K121" s="47" t="inlineStr">
        <is>
          <t>Bước 36</t>
        </is>
      </c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</row>
    <row r="122" ht="26.39999961853027" customFormat="1" customHeight="1" s="51">
      <c r="A122" s="47" t="inlineStr">
        <is>
          <t>TC_VIZI_114</t>
        </is>
      </c>
      <c r="B122" s="63" t="inlineStr">
        <is>
          <t>Browser UAT My drafts list</t>
        </is>
      </c>
      <c r="C122" s="47" t="inlineStr">
        <is>
          <t>My drafts phai hien draft vua tao voi link mo lai dung id.</t>
        </is>
      </c>
      <c r="D122" s="63" t="inlineStr">
        <is>
          <t>B1: Mo /designs sau khi save.
B2: Kiem tra card va href.</t>
        </is>
      </c>
      <c r="E122" s="47" t="inlineStr">
        <is>
          <t>QA session co 1 draft.</t>
        </is>
      </c>
      <c r="F122" s="63" t="inlineStr">
        <is>
          <t>Card hien Step36 Draft Smoke Card, Draft #id va href /designs/{id}.</t>
        </is>
      </c>
      <c r="G122" s="47" t="inlineStr">
        <is>
          <t>Pass: list co 1 card href /designs/2.</t>
        </is>
      </c>
      <c r="H122" s="47" t="inlineStr">
        <is>
          <t>TC_VIZI_113</t>
        </is>
      </c>
      <c r="I122" s="47" t="inlineStr">
        <is>
          <t>Pass</t>
        </is>
      </c>
      <c r="J122" s="47" t="n">
        <v>46209</v>
      </c>
      <c r="K122" s="47" t="inlineStr">
        <is>
          <t>Bước 36</t>
        </is>
      </c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</row>
    <row r="123" ht="52.79999923706055" customFormat="1" customHeight="1" s="51">
      <c r="A123" s="47" t="inlineStr">
        <is>
          <t>TC_VIZI_115</t>
        </is>
      </c>
      <c r="B123" s="63" t="inlineStr">
        <is>
          <t>Browser UAT mo lai va save draft</t>
        </is>
      </c>
      <c r="C123" s="47" t="inlineStr">
        <is>
          <t>User mo /designs/{id}, thay noi dung da save, sua text va save cap nhat draft hien tai.</t>
        </is>
      </c>
      <c r="D123" s="63" t="inlineStr">
        <is>
          <t>B1: Mo /designs/{id}.
B2: Kiem tra textarea.
B3: Sua text.
B4: Save.</t>
        </is>
      </c>
      <c r="E123" s="47" t="inlineStr">
        <is>
          <t>Text moi Reopened Draft Step 36.</t>
        </is>
      </c>
      <c r="F123" s="63" t="inlineStr">
        <is>
          <t>Status Draft #id saved; DB saved_text la text moi; chi co 1 draft QA.</t>
        </is>
      </c>
      <c r="G123" s="47" t="inlineStr">
        <is>
          <t>Pass: DB readback saved_text moi va qa_design_count=1.</t>
        </is>
      </c>
      <c r="H123" s="47" t="inlineStr">
        <is>
          <t>TC_VIZI_114</t>
        </is>
      </c>
      <c r="I123" s="47" t="inlineStr">
        <is>
          <t>Pass</t>
        </is>
      </c>
      <c r="J123" s="47" t="n">
        <v>46209</v>
      </c>
      <c r="K123" s="47" t="inlineStr">
        <is>
          <t>Bước 36</t>
        </is>
      </c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</row>
    <row r="124" ht="52.79999923706055" customFormat="1" customHeight="1" s="51">
      <c r="A124" s="47" t="inlineStr">
        <is>
          <t>TC_VIZI_116</t>
        </is>
      </c>
      <c r="B124" s="63" t="inlineStr">
        <is>
          <t>XSS, mobile va performance smoke</t>
        </is>
      </c>
      <c r="C124" s="47" t="inlineStr">
        <is>
          <t>Text HTML trong draft detail phai render nhu text; mobile khong tran ngang; health API nhanh.</t>
        </is>
      </c>
      <c r="D124" s="63" t="inlineStr">
        <is>
          <t>B1: Nhap &lt;script&gt;alert(1)&lt;/script&gt; vao text layer.
B2: Save.
B3: Test viewport 390x844.
B4: Goi health 25 lan.</t>
        </is>
      </c>
      <c r="E124" s="47" t="inlineStr">
        <is>
          <t>Viewport desktop va 390x844; 25 health requests.</t>
        </is>
      </c>
      <c r="F124" s="63" t="inlineStr">
        <is>
          <t>Khong co script/img trong canvas; overflow=false; console error rong; p95 duoi 100 ms.</t>
        </is>
      </c>
      <c r="G124" s="47" t="inlineStr">
        <is>
          <t>Pass: renderedScriptInCanvas=0, mobile overflow=false, consoleErrors=[], health p95=1.59 ms.</t>
        </is>
      </c>
      <c r="H124" s="47" t="inlineStr">
        <is>
          <t>TC_VIZI_115</t>
        </is>
      </c>
      <c r="I124" s="47" t="inlineStr">
        <is>
          <t>Pass</t>
        </is>
      </c>
      <c r="J124" s="47" t="n">
        <v>46209</v>
      </c>
      <c r="K124" s="47" t="inlineStr">
        <is>
          <t>Bước 36</t>
        </is>
      </c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</row>
    <row r="125" ht="52.79999923706055" customFormat="1" customHeight="1" s="51">
      <c r="A125" s="47" t="inlineStr">
        <is>
          <t>TC_VIZI_117</t>
        </is>
      </c>
      <c r="B125" s="63" t="inlineStr">
        <is>
          <t>Security scan, cleanup va staged diff buoc 36</t>
        </is>
      </c>
      <c r="C125" s="47" t="inlineStr">
        <is>
          <t>Kiem tra khong co raw HTML/wildcard CORS/secret; xoa QA data va khong stage file agent/log.</t>
        </is>
      </c>
      <c r="D125" s="63" t="inlineStr">
        <is>
          <t>B1: Xoa design/user/template smoke.
B2: Stop BE/FE.
B3: Chay security rg va git diff --check.
B4: Scan staged files.</t>
        </is>
      </c>
      <c r="E125" s="47" t="inlineStr">
        <is>
          <t>backend, frontend, Template_TestCase.xlsx, staged diff.</t>
        </is>
      </c>
      <c r="F125" s="63" t="inlineStr">
        <is>
          <t>Khong co secret/thong tin ca nhan; khong stage .agents/.codex-work/.env/log.</t>
        </is>
      </c>
      <c r="G125" s="47" t="inlineStr">
        <is>
          <t>Pass sau vong verify cuoi truoc commit.</t>
        </is>
      </c>
      <c r="H125" s="47" t="inlineStr">
        <is>
          <t>TC_VIZI_110</t>
        </is>
      </c>
      <c r="I125" s="47" t="inlineStr">
        <is>
          <t>Pass</t>
        </is>
      </c>
      <c r="J125" s="47" t="n">
        <v>46209</v>
      </c>
      <c r="K125" s="47" t="inlineStr">
        <is>
          <t>Bước 36</t>
        </is>
      </c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</row>
    <row r="126" ht="39.59999847412109" customFormat="1" customHeight="1" s="51">
      <c r="A126" s="47" t="inlineStr">
        <is>
          <t>TC_VIZI_118</t>
        </is>
      </c>
      <c r="B126" s="63" t="inlineStr">
        <is>
          <t>API owner xoa draft</t>
        </is>
      </c>
      <c r="C126" s="47" t="inlineStr">
        <is>
          <t>Owner co the xoa draft cua chinh minh va khong doc lai duoc sau khi xoa.</t>
        </is>
      </c>
      <c r="D126" s="63" t="inlineStr">
        <is>
          <t>B1: Dang ky owner va tao draft.
B2: DELETE /api/designs/{id} bang owner.
B3: GET /api/designs/{id} va GET /api/designs.</t>
        </is>
      </c>
      <c r="E126" s="47" t="inlineStr">
        <is>
          <t>Design cua owner trong PostgreSQL test.</t>
        </is>
      </c>
      <c r="F126" s="63" t="inlineStr">
        <is>
          <t>DELETE tra 204; GET detail tra 404; list cua owner rong.</t>
        </is>
      </c>
      <c r="G126" s="47" t="inlineStr">
        <is>
          <t>Pass: DesignApiIntegrationTests xoa owner tra 204 va readback tra 404/list rong.</t>
        </is>
      </c>
      <c r="H126" s="47" t="inlineStr">
        <is>
          <t>TC_VIZI_107</t>
        </is>
      </c>
      <c r="I126" s="47" t="inlineStr">
        <is>
          <t>Pass</t>
        </is>
      </c>
      <c r="J126" s="47" t="n">
        <v>46209</v>
      </c>
      <c r="K126" s="47" t="inlineStr">
        <is>
          <t>Bước 37</t>
        </is>
      </c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</row>
    <row r="127" ht="39.59999847412109" customFormat="1" customHeight="1" s="51">
      <c r="A127" s="47" t="inlineStr">
        <is>
          <t>TC_VIZI_119</t>
        </is>
      </c>
      <c r="B127" s="63" t="inlineStr">
        <is>
          <t>API chan xoa draft khac user</t>
        </is>
      </c>
      <c r="C127" s="47" t="inlineStr">
        <is>
          <t>User khac khong duoc xoa draft khong thuoc so huu cua minh.</t>
        </is>
      </c>
      <c r="D127" s="63" t="inlineStr">
        <is>
          <t>B1: Owner tao draft.
B2: Other user goi DELETE /api/designs/{id}.
B3: Owner goi DELETE lai.</t>
        </is>
      </c>
      <c r="E127" s="47" t="inlineStr">
        <is>
          <t>owner@example.test va other-delete@example.test.</t>
        </is>
      </c>
      <c r="F127" s="63" t="inlineStr">
        <is>
          <t>Other user nhan 404; owner van xoa duoc draft.</t>
        </is>
      </c>
      <c r="G127" s="47" t="inlineStr">
        <is>
          <t>Pass: non-owner DELETE tra 404, owner DELETE sau do tra 204.</t>
        </is>
      </c>
      <c r="H127" s="47" t="inlineStr">
        <is>
          <t>TC_VIZI_118</t>
        </is>
      </c>
      <c r="I127" s="47" t="inlineStr">
        <is>
          <t>Pass</t>
        </is>
      </c>
      <c r="J127" s="47" t="n">
        <v>46209</v>
      </c>
      <c r="K127" s="47" t="inlineStr">
        <is>
          <t>Bước 37</t>
        </is>
      </c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</row>
    <row r="128" ht="39.59999847412109" customFormat="1" customHeight="1" s="51">
      <c r="A128" s="47" t="inlineStr">
        <is>
          <t>TC_VIZI_120</t>
        </is>
      </c>
      <c r="B128" s="63" t="inlineStr">
        <is>
          <t>Regression backend sau delete API</t>
        </is>
      </c>
      <c r="C128" s="47" t="inlineStr">
        <is>
          <t>Chay full backend suite sau khi them DELETE /api/designs/{id} va service owner-filter.</t>
        </is>
      </c>
      <c r="D128" s="63" t="inlineStr">
        <is>
          <t>B1: Kiem tra PostgreSQL local.
B2: Chay .\mvnw.cmd test.
B3: Kiem tra tong ket Maven.</t>
        </is>
      </c>
      <c r="E128" s="47" t="inlineStr">
        <is>
          <t>Backend Maven test suite.</t>
        </is>
      </c>
      <c r="F128" s="63" t="inlineStr">
        <is>
          <t>Khong co failure/error/skip.</t>
        </is>
      </c>
      <c r="G128" s="47" t="inlineStr">
        <is>
          <t>Pass: 28 tests, 0 failures, 0 errors, 0 skipped.</t>
        </is>
      </c>
      <c r="H128" s="47" t="inlineStr">
        <is>
          <t>TC_VIZI_119</t>
        </is>
      </c>
      <c r="I128" s="47" t="inlineStr">
        <is>
          <t>Pass</t>
        </is>
      </c>
      <c r="J128" s="47" t="n">
        <v>46209</v>
      </c>
      <c r="K128" s="47" t="inlineStr">
        <is>
          <t>Bước 37</t>
        </is>
      </c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</row>
    <row r="129" ht="26.39999961853027" customFormat="1" customHeight="1" s="51">
      <c r="A129" s="47" t="inlineStr">
        <is>
          <t>TC_VIZI_121</t>
        </is>
      </c>
      <c r="B129" s="63" t="inlineStr">
        <is>
          <t>Build frontend delete draft</t>
        </is>
      </c>
      <c r="C129" s="47" t="inlineStr">
        <is>
          <t>TypeScript va Vite build pass sau khi them deleteDesign va nut Delete draft.</t>
        </is>
      </c>
      <c r="D129" s="63" t="inlineStr">
        <is>
          <t>B1: Chay npm run build trong frontend.
B2: Kiem tra vue-tsc va Vite.</t>
        </is>
      </c>
      <c r="E129" s="47" t="inlineStr">
        <is>
          <t>api.ts, DesignDetailView.vue, styles.css.</t>
        </is>
      </c>
      <c r="F129" s="63" t="inlineStr">
        <is>
          <t>Production build thanh cong.</t>
        </is>
      </c>
      <c r="G129" s="47" t="inlineStr">
        <is>
          <t>Pass: vue-tsc --noEmit va Vite build pass.</t>
        </is>
      </c>
      <c r="H129" s="47" t="inlineStr">
        <is>
          <t>TC_VIZI_120</t>
        </is>
      </c>
      <c r="I129" s="47" t="inlineStr">
        <is>
          <t>Pass</t>
        </is>
      </c>
      <c r="J129" s="47" t="n">
        <v>46209</v>
      </c>
      <c r="K129" s="47" t="inlineStr">
        <is>
          <t>Bước 37</t>
        </is>
      </c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</row>
    <row r="130" ht="52.79999923706055" customFormat="1" customHeight="1" s="51">
      <c r="A130" s="47" t="inlineStr">
        <is>
          <t>TC_VIZI_122</t>
        </is>
      </c>
      <c r="B130" s="63" t="inlineStr">
        <is>
          <t>Browser UAT xoa lan 1 chi xac nhan</t>
        </is>
      </c>
      <c r="C130" s="47" t="inlineStr">
        <is>
          <t>Lan bam dau vao Delete draft khong xoa ngay, chi doi nut thanh Confirm delete.</t>
        </is>
      </c>
      <c r="D130" s="63" t="inlineStr">
        <is>
          <t>B1: Dang ky QA.
B2: Tao draft tu template smoke.
B3: Mo /designs/{id}.
B4: Bam Delete draft mot lan.</t>
        </is>
      </c>
      <c r="E130" s="47" t="inlineStr">
        <is>
          <t>Template Step37 Delete Smoke Card, Draft #3.</t>
        </is>
      </c>
      <c r="F130" s="63" t="inlineStr">
        <is>
          <t>Van o /designs/{id}; nut hien Confirm delete; draft chua mat.</t>
        </is>
      </c>
      <c r="G130" s="47" t="inlineStr">
        <is>
          <t>Pass: URL van /designs/3 va nut doi thanh Confirm delete.</t>
        </is>
      </c>
      <c r="H130" s="47" t="inlineStr">
        <is>
          <t>TC_VIZI_121</t>
        </is>
      </c>
      <c r="I130" s="47" t="inlineStr">
        <is>
          <t>Pass</t>
        </is>
      </c>
      <c r="J130" s="47" t="n">
        <v>46209</v>
      </c>
      <c r="K130" s="47" t="inlineStr">
        <is>
          <t>Bước 37</t>
        </is>
      </c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</row>
    <row r="131" ht="39.59999847412109" customFormat="1" customHeight="1" s="51">
      <c r="A131" s="47" t="inlineStr">
        <is>
          <t>TC_VIZI_123</t>
        </is>
      </c>
      <c r="B131" s="63" t="inlineStr">
        <is>
          <t>Browser UAT xac nhan xoa draft</t>
        </is>
      </c>
      <c r="C131" s="47" t="inlineStr">
        <is>
          <t>Lan bam Confirm delete phai xoa draft va dua user ve My drafts.</t>
        </is>
      </c>
      <c r="D131" s="63" t="inlineStr">
        <is>
          <t>B1: Sau TC_VIZI_122 bam Confirm delete.
B2: Cho UI cap nhat.
B3: Doc trang My drafts.</t>
        </is>
      </c>
      <c r="E131" s="47" t="inlineStr">
        <is>
          <t>Draft #3 cua QA user.</t>
        </is>
      </c>
      <c r="F131" s="63" t="inlineStr">
        <is>
          <t>Redirect ve /designs; workspace hien NO DRAFTS va link Start from templates.</t>
        </is>
      </c>
      <c r="G131" s="47" t="inlineStr">
        <is>
          <t>Pass: URL /designs va trang empty workspace.</t>
        </is>
      </c>
      <c r="H131" s="47" t="inlineStr">
        <is>
          <t>TC_VIZI_122</t>
        </is>
      </c>
      <c r="I131" s="47" t="inlineStr">
        <is>
          <t>Pass</t>
        </is>
      </c>
      <c r="J131" s="47" t="n">
        <v>46209</v>
      </c>
      <c r="K131" s="47" t="inlineStr">
        <is>
          <t>Bước 37</t>
        </is>
      </c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</row>
    <row r="132" ht="39.59999847412109" customFormat="1" customHeight="1" s="51">
      <c r="A132" s="47" t="inlineStr">
        <is>
          <t>TC_VIZI_124</t>
        </is>
      </c>
      <c r="B132" s="63" t="inlineStr">
        <is>
          <t>DB readback sau xoa draft</t>
        </is>
      </c>
      <c r="C132" s="47" t="inlineStr">
        <is>
          <t>Database khong con design cua user QA sau confirm delete.</t>
        </is>
      </c>
      <c r="D132" s="63" t="inlineStr">
        <is>
          <t>B1: Chay JDBC readback sau UAT.
B2: Dem designs theo email qa.step37.%@example.test.
B3: Ghi lai count.</t>
        </is>
      </c>
      <c r="E132" s="47" t="inlineStr">
        <is>
          <t>Local PostgreSQL vizi, QA prefix qa.step37.</t>
        </is>
      </c>
      <c r="F132" s="63" t="inlineStr">
        <is>
          <t>qa_design_count = 0; user/template tam van ton tai truoc cleanup.</t>
        </is>
      </c>
      <c r="G132" s="47" t="inlineStr">
        <is>
          <t>Pass: qa_design_count=0, qa_user_count=1, qa_template_count=1.</t>
        </is>
      </c>
      <c r="H132" s="47" t="inlineStr">
        <is>
          <t>TC_VIZI_123</t>
        </is>
      </c>
      <c r="I132" s="47" t="inlineStr">
        <is>
          <t>Pass</t>
        </is>
      </c>
      <c r="J132" s="47" t="n">
        <v>46209</v>
      </c>
      <c r="K132" s="47" t="inlineStr">
        <is>
          <t>Bước 37</t>
        </is>
      </c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</row>
    <row r="133" ht="52.79999923706055" customFormat="1" customHeight="1" s="51">
      <c r="A133" s="47" t="inlineStr">
        <is>
          <t>TC_VIZI_125</t>
        </is>
      </c>
      <c r="B133" s="63" t="inlineStr">
        <is>
          <t>Mobile va performance smoke delete flow</t>
        </is>
      </c>
      <c r="C133" s="47" t="inlineStr">
        <is>
          <t>Sau khi xoa draft, My drafts van dung tren mobile va API health nhanh.</t>
        </is>
      </c>
      <c r="D133" s="63" t="inlineStr">
        <is>
          <t>B1: Set viewport 390x844.
B2: Mo /designs.
B3: Kiem tra overflow va console error.
B4: Goi /api/health 25 lan.</t>
        </is>
      </c>
      <c r="E133" s="47" t="inlineStr">
        <is>
          <t>Viewport 390x844; 25 health requests.</t>
        </is>
      </c>
      <c r="F133" s="63" t="inlineStr">
        <is>
          <t>Khong overflow ngang; console error rong; request trung binh nho hon 100 ms.</t>
        </is>
      </c>
      <c r="G133" s="47" t="inlineStr">
        <is>
          <t>Pass: overflow=false, consoleErrors=[], 25 requests avg_ms=2.61 max_ms=34.85.</t>
        </is>
      </c>
      <c r="H133" s="47" t="inlineStr">
        <is>
          <t>TC_VIZI_124</t>
        </is>
      </c>
      <c r="I133" s="47" t="inlineStr">
        <is>
          <t>Pass</t>
        </is>
      </c>
      <c r="J133" s="47" t="n">
        <v>46209</v>
      </c>
      <c r="K133" s="47" t="inlineStr">
        <is>
          <t>Bước 37</t>
        </is>
      </c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</row>
    <row r="134" ht="52.79999923706055" customFormat="1" customHeight="1" s="51">
      <c r="A134" s="47" t="inlineStr">
        <is>
          <t>TC_VIZI_126</t>
        </is>
      </c>
      <c r="B134" s="63" t="inlineStr">
        <is>
          <t>Security scan, cleanup va staged diff buoc 37</t>
        </is>
      </c>
      <c r="C134" s="47" t="inlineStr">
        <is>
          <t>Kiem tra delete API khong co IDOR/CSRF regression, khong stage agent/log/secret.</t>
        </is>
      </c>
      <c r="D134" s="63" t="inlineStr">
        <is>
          <t>B1: Scan raw HTML, wildcard CORS, query/string secret.
B2: Cleanup QA user/template.
B3: Stop server local.
B4: Chay git diff --check va scan staged files.</t>
        </is>
      </c>
      <c r="E134" s="47" t="inlineStr">
        <is>
          <t>backend, frontend, Template_TestCase.xlsx, staged diff.</t>
        </is>
      </c>
      <c r="F134" s="63" t="inlineStr">
        <is>
          <t>Owner-filter delete; khong co secret/thong tin ca nhan; khong stage .agents/.codex-work/.env/log.</t>
        </is>
      </c>
      <c r="G134" s="47" t="inlineStr">
        <is>
          <t>Pass sau vong verify cuoi truoc commit.</t>
        </is>
      </c>
      <c r="H134" s="47" t="inlineStr">
        <is>
          <t>TC_VIZI_120</t>
        </is>
      </c>
      <c r="I134" s="47" t="inlineStr">
        <is>
          <t>Pass</t>
        </is>
      </c>
      <c r="J134" s="47" t="n">
        <v>46209</v>
      </c>
      <c r="K134" s="47" t="inlineStr">
        <is>
          <t>Bước 37</t>
        </is>
      </c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</row>
    <row r="135" ht="39.59999847412109" customFormat="1" customHeight="1" s="51">
      <c r="A135" s="47" t="inlineStr">
        <is>
          <t>TC_VIZI_127</t>
        </is>
      </c>
      <c r="B135" s="63" t="inlineStr">
        <is>
          <t>Entity va repository design snapshot</t>
        </is>
      </c>
      <c r="C135" s="47" t="inlineStr">
        <is>
          <t>Backend map bang design_snapshots bang JPA entity va repository de luu lich su canvas.</t>
        </is>
      </c>
      <c r="D135" s="63" t="inlineStr">
        <is>
          <t>B1: Them DesignSnapshot entity.
B2: Them DesignSnapshotRepository.
B3: Compile backend.</t>
        </is>
      </c>
      <c r="E135" s="47" t="inlineStr">
        <is>
          <t>Bang design_snapshots trong migration V1.</t>
        </is>
      </c>
      <c r="F135" s="63" t="inlineStr">
        <is>
          <t>JPA context load duoc repository moi va schema hien tai khong can migration moi.</t>
        </is>
      </c>
      <c r="G135" s="47" t="inlineStr">
        <is>
          <t>Pass: full backend compile va context tests load 4 repositories.</t>
        </is>
      </c>
      <c r="H135" s="47" t="inlineStr">
        <is>
          <t>TC_VIZI_022</t>
        </is>
      </c>
      <c r="I135" s="47" t="inlineStr">
        <is>
          <t>Pass</t>
        </is>
      </c>
      <c r="J135" s="47" t="n">
        <v>46209</v>
      </c>
      <c r="K135" s="47" t="inlineStr">
        <is>
          <t>Bước 38</t>
        </is>
      </c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</row>
    <row r="136" ht="39.59999847412109" customFormat="1" customHeight="1" s="51">
      <c r="A136" s="47" t="inlineStr">
        <is>
          <t>TC_VIZI_128</t>
        </is>
      </c>
      <c r="B136" s="63" t="inlineStr">
        <is>
          <t>Save draft tao snapshot</t>
        </is>
      </c>
      <c r="C136" s="47" t="inlineStr">
        <is>
          <t>Moi lan PUT /api/designs/{id} thanh cong phai luu snapshot canvas voi reason save.</t>
        </is>
      </c>
      <c r="D136" s="63" t="inlineStr">
        <is>
          <t>B1: Owner tao draft tu template.
B2: PUT canvas moi.
B3: Doc design_snapshots theo design_id.</t>
        </is>
      </c>
      <c r="E136" s="47" t="inlineStr">
        <is>
          <t>Canvas co text Saved Studio.</t>
        </is>
      </c>
      <c r="F136" s="63" t="inlineStr">
        <is>
          <t>Co 1 snapshot; reason=save; canvas_json trong snapshot co text Saved Studio.</t>
        </is>
      </c>
      <c r="G136" s="47" t="inlineStr">
        <is>
          <t>Pass: DesignApiIntegrationTests xac nhan snapshot size=1, reason=save va canvas dung.</t>
        </is>
      </c>
      <c r="H136" s="47" t="inlineStr">
        <is>
          <t>TC_VIZI_033</t>
        </is>
      </c>
      <c r="I136" s="47" t="inlineStr">
        <is>
          <t>Pass</t>
        </is>
      </c>
      <c r="J136" s="47" t="n">
        <v>46209</v>
      </c>
      <c r="K136" s="47" t="inlineStr">
        <is>
          <t>Bước 38</t>
        </is>
      </c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</row>
    <row r="137" ht="39.59999847412109" customFormat="1" customHeight="1" s="51">
      <c r="A137" s="47" t="inlineStr">
        <is>
          <t>TC_VIZI_129</t>
        </is>
      </c>
      <c r="B137" s="63" t="inlineStr">
        <is>
          <t>Invalid canvas khong tao snapshot</t>
        </is>
      </c>
      <c r="C137" s="47" t="inlineStr">
        <is>
          <t>Neu save bi reject do canvas JSON sai schema, backend khong duoc tao snapshot moi.</t>
        </is>
      </c>
      <c r="D137" s="63" t="inlineStr">
        <is>
          <t>B1: Owner tao draft.
B2: PUT canvasJson = {}.
B3: Doc lai design va count snapshot.</t>
        </is>
      </c>
      <c r="E137" s="47" t="inlineStr">
        <is>
          <t>canvasJson invalid thieu layers.</t>
        </is>
      </c>
      <c r="F137" s="63" t="inlineStr">
        <is>
          <t>HTTP 400; design giu canvas cu; snapshot count = 0.</t>
        </is>
      </c>
      <c r="G137" s="47" t="inlineStr">
        <is>
          <t>Pass: invalid canvas tra 400, content cu con nguyen, snapshot count zero.</t>
        </is>
      </c>
      <c r="H137" s="47" t="inlineStr">
        <is>
          <t>TC_VIZI_128</t>
        </is>
      </c>
      <c r="I137" s="47" t="inlineStr">
        <is>
          <t>Pass</t>
        </is>
      </c>
      <c r="J137" s="47" t="n">
        <v>46209</v>
      </c>
      <c r="K137" s="47" t="inlineStr">
        <is>
          <t>Bước 38</t>
        </is>
      </c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</row>
    <row r="138" ht="52.79999923706055" customFormat="1" customHeight="1" s="51">
      <c r="A138" s="47" t="inlineStr">
        <is>
          <t>TC_VIZI_130</t>
        </is>
      </c>
      <c r="B138" s="63" t="inlineStr">
        <is>
          <t>Delete draft xoa cascade snapshot</t>
        </is>
      </c>
      <c r="C138" s="47" t="inlineStr">
        <is>
          <t>Khi draft co snapshot bi xoa, snapshot lien quan phai bien mat theo FK cascade.</t>
        </is>
      </c>
      <c r="D138" s="63" t="inlineStr">
        <is>
          <t>B1: Owner tao draft.
B2: PUT de tao snapshot.
B3: DELETE design.
B4: Count snapshot theo design_id.</t>
        </is>
      </c>
      <c r="E138" s="47" t="inlineStr">
        <is>
          <t>Draft co 1 snapshot truoc khi delete.</t>
        </is>
      </c>
      <c r="F138" s="63" t="inlineStr">
        <is>
          <t>Owner DELETE tra 204; GET design tra 404; snapshot count = 0.</t>
        </is>
      </c>
      <c r="G138" s="47" t="inlineStr">
        <is>
          <t>Pass: before delete snapshot count=1, after owner delete snapshot count=0.</t>
        </is>
      </c>
      <c r="H138" s="47" t="inlineStr">
        <is>
          <t>TC_VIZI_118</t>
        </is>
      </c>
      <c r="I138" s="47" t="inlineStr">
        <is>
          <t>Pass</t>
        </is>
      </c>
      <c r="J138" s="47" t="n">
        <v>46209</v>
      </c>
      <c r="K138" s="47" t="inlineStr">
        <is>
          <t>Bước 38</t>
        </is>
      </c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</row>
    <row r="139" ht="26.39999961853027" customFormat="1" customHeight="1" s="51">
      <c r="A139" s="47" t="inlineStr">
        <is>
          <t>TC_VIZI_131</t>
        </is>
      </c>
      <c r="B139" s="63" t="inlineStr">
        <is>
          <t>Regression backend sau snapshot</t>
        </is>
      </c>
      <c r="C139" s="47" t="inlineStr">
        <is>
          <t>Chay full backend suite sau khi them DesignSnapshot entity va ghi snapshot khi save.</t>
        </is>
      </c>
      <c r="D139" s="63" t="inlineStr">
        <is>
          <t>B1: Chay .\mvnw.cmd -Dtest=DesignApiIntegrationTests test.
B2: Chay .\mvnw.cmd test.</t>
        </is>
      </c>
      <c r="E139" s="47" t="inlineStr">
        <is>
          <t>Backend Maven test suite voi PostgreSQL local.</t>
        </is>
      </c>
      <c r="F139" s="63" t="inlineStr">
        <is>
          <t>Khong co failure/error/skip.</t>
        </is>
      </c>
      <c r="G139" s="47" t="inlineStr">
        <is>
          <t>Pass: DesignApiIntegrationTests 7/0/0/0; full backend 28/0/0/0.</t>
        </is>
      </c>
      <c r="H139" s="47" t="inlineStr">
        <is>
          <t>TC_VIZI_127</t>
        </is>
      </c>
      <c r="I139" s="47" t="inlineStr">
        <is>
          <t>Pass</t>
        </is>
      </c>
      <c r="J139" s="47" t="n">
        <v>46209</v>
      </c>
      <c r="K139" s="47" t="inlineStr">
        <is>
          <t>Bước 38</t>
        </is>
      </c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</row>
    <row r="140" ht="39.59999847412109" customFormat="1" customHeight="1" s="51">
      <c r="A140" s="47" t="inlineStr">
        <is>
          <t>TC_VIZI_132</t>
        </is>
      </c>
      <c r="B140" s="63" t="inlineStr">
        <is>
          <t>Build FE va security scan buoc 38</t>
        </is>
      </c>
      <c r="C140" s="47" t="inlineStr">
        <is>
          <t>Doi backend snapshot khong pha FE build va staged diff khong co secret/agent file.</t>
        </is>
      </c>
      <c r="D140" s="63" t="inlineStr">
        <is>
          <t>B1: Chay npm run build trong frontend.
B2: Chay security grep.
B3: Chay git diff --check va scan staged files.</t>
        </is>
      </c>
      <c r="E140" s="47" t="inlineStr">
        <is>
          <t>frontend build, backend/src, frontend/src, staged diff.</t>
        </is>
      </c>
      <c r="F140" s="63" t="inlineStr">
        <is>
          <t>FE build pass; khong raw HTML/wildcard CORS/secret; khong stage .agents/.codex-work/.env/log.</t>
        </is>
      </c>
      <c r="G140" s="47" t="inlineStr">
        <is>
          <t>Pass: vue-tsc va Vite pass; security scan chi co hit benign trong test/env docs.</t>
        </is>
      </c>
      <c r="H140" s="47" t="inlineStr">
        <is>
          <t>TC_VIZI_131</t>
        </is>
      </c>
      <c r="I140" s="47" t="inlineStr">
        <is>
          <t>Pass</t>
        </is>
      </c>
      <c r="J140" s="47" t="n">
        <v>46209</v>
      </c>
      <c r="K140" s="47" t="inlineStr">
        <is>
          <t>Bước 38</t>
        </is>
      </c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</row>
    <row r="141" ht="79.19999694824219" customFormat="1" customHeight="1" s="51">
      <c r="A141" s="47" t="inlineStr">
        <is>
          <t>TC_VIZI_133</t>
        </is>
      </c>
      <c r="B141" s="63" t="inlineStr">
        <is>
          <t>Bat buoc dang nhap truoc khi tao draft</t>
        </is>
      </c>
      <c r="C141" s="47" t="inlineStr">
        <is>
          <t>Khi nguoi dung anonymous muon tao/save draft tu template, FE phai chuyen sang account truoc; login/register xong quay lai template moi tao draft.</t>
        </is>
      </c>
      <c r="D141" s="63" t="inlineStr">
        <is>
          <t>B1: Mo /templates/12 khi chua dang nhap.
B2: Bam Save draft.
B3: Kiem tra URL chuyen sang /account?redirect=/templates/12.
B4: Tao account/login.
B5: Kiem tra quay lai /templates/12.
B6: Bam Save draft va doc status.</t>
        </is>
      </c>
      <c r="E141" s="47" t="inlineStr">
        <is>
          <t>Template #12; user test step39-*@example.test.</t>
        </is>
      </c>
      <c r="F141" s="63" t="inlineStr">
        <is>
          <t>Anonymous khong tao draft truc tiep; FE bat dang nhap truoc; sau auth quay lai template va tao draft thanh cong.</t>
        </is>
      </c>
      <c r="G141" s="47" t="inlineStr">
        <is>
          <t>Pass: Browser smoke redirect dung, quay lai /templates/12, hien Draft #6 saved, consoleIssues=[]; API anonymous POST /api/designs/from-template/12 tra 401; data test da don.</t>
        </is>
      </c>
      <c r="H141" s="47" t="inlineStr">
        <is>
          <t>TC_VIZI_102; TC_VIZI_126</t>
        </is>
      </c>
      <c r="I141" s="47" t="inlineStr">
        <is>
          <t>Pass</t>
        </is>
      </c>
      <c r="J141" s="47" t="n">
        <v>46210</v>
      </c>
      <c r="K141" s="47" t="inlineStr">
        <is>
          <t>Bước 39</t>
        </is>
      </c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</row>
    <row r="142" ht="66" customFormat="1" customHeight="1" s="51">
      <c r="A142" s="47" t="inlineStr">
        <is>
          <t>TC_VIZI_134</t>
        </is>
      </c>
      <c r="B142" s="63" t="inlineStr">
        <is>
          <t>Route Home vao duoc</t>
        </is>
      </c>
      <c r="C142" s="47" t="inlineStr">
        <is>
          <t>Xac nhan route Home `/` render dung man hinh dau tien, goi backend health/templates va co the di sang template detail.</t>
        </is>
      </c>
      <c r="D142" s="63" t="inlineStr">
        <is>
          <t>B1: Chay npm run build trong frontend.
B2: Mo http://127.0.0.1:5173/.
B3: Cho status Backend vizi-backend: UP.
B4: Kiem tra noi dung Home va template card.
B5: Click template card.</t>
        </is>
      </c>
      <c r="E142" s="47" t="inlineStr">
        <is>
          <t>Local FE 127.0.0.1:5173; BE 127.0.0.1:8080; template #12.</t>
        </is>
      </c>
      <c r="F142" s="63" t="inlineStr">
        <is>
          <t>URL `/` hien Home khong blank/overlay; backend status UP; co template card; click card vao `/templates/12`; console khong co warning/error.</t>
        </is>
      </c>
      <c r="G142" s="47" t="inlineStr">
        <is>
          <t>Pass: npm run build pass; browser smoke homeOk=true, overlayOk=true, cardCount=1, href=/templates/12, detailLoaded=true, consoleIssues=[].</t>
        </is>
      </c>
      <c r="H142" s="47" t="inlineStr">
        <is>
          <t>TC_VIZI_038; TC_VIZI_039</t>
        </is>
      </c>
      <c r="I142" s="47" t="inlineStr">
        <is>
          <t>Pass</t>
        </is>
      </c>
      <c r="J142" s="47" t="n">
        <v>46210</v>
      </c>
      <c r="K142" s="47" t="inlineStr">
        <is>
          <t>Bước 40</t>
        </is>
      </c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</row>
    <row r="143" ht="79.19999694824219" customFormat="1" customHeight="1" s="51">
      <c r="A143" s="47" t="inlineStr">
        <is>
          <t>TC_VIZI_135</t>
        </is>
      </c>
      <c r="B143" s="63" t="inlineStr">
        <is>
          <t>Route Templates render list tu API</t>
        </is>
      </c>
      <c r="C143" s="47" t="inlineStr">
        <is>
          <t>Xac nhan route /templates goi GET /api/templates va render danh sach template thanh card co link sang detail.</t>
        </is>
      </c>
      <c r="D143" s="63" t="inlineStr">
        <is>
          <t>B1: Chay npm run build trong frontend.
B2: Mo http://127.0.0.1:5173/templates.
B3: Cho template Vizi Luxury Demo Card hien thi.
B4: Kiem tra card count, href va layout desktop.
B5: Click card sang detail.
B6: Test mobile 390x844 khong tran ngang.</t>
        </is>
      </c>
      <c r="E143" s="47" t="inlineStr">
        <is>
          <t>Local FE 127.0.0.1:5173; BE 127.0.0.1:8080; template #12.</t>
        </is>
      </c>
      <c r="F143" s="63" t="inlineStr">
        <is>
          <t>/templates render list tu API; card href /templates/12; click vao detail; desktop card khong full-width; mobile khong horizontal overflow; console khong warning/error.</t>
        </is>
      </c>
      <c r="G143" s="47" t="inlineStr">
        <is>
          <t>Pass: build pass; browser smoke notBlank=true, cardCount=1, href=/templates/12, cardWidth=320, detailLoaded=true; mobile noHorizontalOverflow=true; consoleIssues=[].</t>
        </is>
      </c>
      <c r="H143" s="47" t="inlineStr">
        <is>
          <t>TC_VIZI_040; TC_VIZI_134</t>
        </is>
      </c>
      <c r="I143" s="47" t="inlineStr">
        <is>
          <t>Pass</t>
        </is>
      </c>
      <c r="J143" s="65" t="n">
        <v>46210</v>
      </c>
      <c r="K143" s="47" t="inlineStr">
        <is>
          <t>Buoc 41</t>
        </is>
      </c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</row>
    <row r="144" ht="52.79999923706055" customFormat="1" customHeight="1" s="51">
      <c r="A144" s="47" t="inlineStr">
        <is>
          <t>TC_VIZI_136</t>
        </is>
      </c>
      <c r="B144" s="63" t="inlineStr">
        <is>
          <t>Route Editor load dung draft</t>
        </is>
      </c>
      <c r="C144" s="47" t="inlineStr">
        <is>
          <t>Xac nhan route /editor/:designId ton tai, dung component draft detail hien co va load design bang designId.</t>
        </is>
      </c>
      <c r="D144" s="63" t="inlineStr">
        <is>
          <t>B1: Chay npm run build trong frontend.
B2: Chay Vite dev server tam thoi.
B3: Goi /editor/1 va /designs/1 bang HTTP smoke.
B4: Kiem tra router source va link tu draft/template sang editor.</t>
        </is>
      </c>
      <c r="E144" s="47" t="inlineStr">
        <is>
          <t>Local FE 127.0.0.1:5174; route /editor/1; source router/views.</t>
        </is>
      </c>
      <c r="F144" s="63" t="inlineStr">
        <is>
          <t>/editor/:designId tra app shell 200; router co name editor; draft list va template saved link tro den editor.</t>
        </is>
      </c>
      <c r="G144" s="47" t="inlineStr">
        <is>
          <t>Pass: npm run build pass; HTTP /editor/1=200 va /designs/1=200; source check thay route editor, DesignsView link designId, TemplateDetail Open editor.</t>
        </is>
      </c>
      <c r="H144" s="47" t="inlineStr">
        <is>
          <t>TC_VIZI_135</t>
        </is>
      </c>
      <c r="I144" s="47" t="inlineStr">
        <is>
          <t>Pass</t>
        </is>
      </c>
      <c r="J144" s="47" t="n">
        <v>46210</v>
      </c>
      <c r="K144" s="47" t="inlineStr">
        <is>
          <t>Buoc 42A</t>
        </is>
      </c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</row>
    <row r="145" ht="39.59999847412109" customFormat="1" customHeight="1" s="51">
      <c r="A145" s="47" t="inlineStr">
        <is>
          <t>TC_VIZI_137</t>
        </is>
      </c>
      <c r="B145" s="63" t="inlineStr">
        <is>
          <t>Canvas preview dùng chung</t>
        </is>
      </c>
      <c r="C145" s="47" t="inlineStr">
        <is>
          <t>Xác minh template và editor dùng chung canvas renderer, text scale theo khổ card</t>
        </is>
      </c>
      <c r="D145" s="47" t="inlineStr">
        <is>
          <t>Frontend và backend local đang chạy; template 12 có 3 layers</t>
        </is>
      </c>
      <c r="E145" s="63" t="inlineStr">
        <is>
          <t>1. Mở /templates/12
2. Nhập Shared canvas renderer
3. Kiểm tra desktop và mobile 390x844</t>
        </is>
      </c>
      <c r="F145" s="63" t="inlineStr">
        <is>
          <t>Canvas render 3 layers, giữ tỷ lệ 90/54, text cập nhật tức thời, không clipping hoặc tràn ngang</t>
        </is>
      </c>
      <c r="G145" s="47" t="inlineStr">
        <is>
          <t>Canvas render 3 layers; text cập nhật; mobile font 10.50px, scrollHeight=clientHeight=29; không tràn ngang; console 0 lỗi</t>
        </is>
      </c>
      <c r="H145" s="47" t="inlineStr">
        <is>
          <t>Pass</t>
        </is>
      </c>
      <c r="I145" s="47" t="n">
        <v>46210</v>
      </c>
      <c r="J145" s="47" t="inlineStr">
        <is>
          <t>Frontend</t>
        </is>
      </c>
      <c r="K145" s="47" t="inlineStr">
        <is>
          <t>Build, source scan, Playwright desktop/mobile</t>
        </is>
      </c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</row>
    <row r="146" ht="66" customFormat="1" customHeight="1" s="51">
      <c r="A146" s="47" t="inlineStr">
        <is>
          <t>TC_VIZI_138</t>
        </is>
      </c>
      <c r="B146" s="63" t="inlineStr">
        <is>
          <t>Editor shell ba vùng</t>
        </is>
      </c>
      <c r="C146" s="47" t="inlineStr">
        <is>
          <t>Xác minh route editor có sidebar trái, canvas giữa và properties bên phải</t>
        </is>
      </c>
      <c r="D146" s="47" t="inlineStr">
        <is>
          <t>Frontend và backend local đang chạy; tài khoản và draft QA tạm</t>
        </is>
      </c>
      <c r="E146" s="63" t="inlineStr">
        <is>
          <t>1. Đăng nhập và mở draft từ My drafts
2. Kiểm tra ba vùng editor
3. Sửa text và save
4. Kiểm tra desktop/mobile
5. Xóa dữ liệu QA</t>
        </is>
      </c>
      <c r="F146" s="63" t="inlineStr">
        <is>
          <t>Editor render đủ left/center/right; canvas cập nhật và save; desktop ba cột; mobile xếp dọc không tràn ngang</t>
        </is>
      </c>
      <c r="G146" s="47" t="inlineStr">
        <is>
          <t>Pass: left=1, center=1, right=1; 3 layers; ratio 90/54; text save thành công; mobile 390x844 overflow=0; dữ liệu QA đã dọn</t>
        </is>
      </c>
      <c r="H146" s="47" t="inlineStr">
        <is>
          <t>Pass</t>
        </is>
      </c>
      <c r="I146" s="47" t="n">
        <v>46210</v>
      </c>
      <c r="J146" s="47" t="inlineStr">
        <is>
          <t>Frontend</t>
        </is>
      </c>
      <c r="K146" s="47" t="inlineStr">
        <is>
          <t>Build, Playwright desktop/mobile, API save/delete, DB readback</t>
        </is>
      </c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</row>
    <row r="147" ht="52.79999923706055" customFormat="1" customHeight="1" s="51">
      <c r="A147" s="47" t="inlineStr">
        <is>
          <t>TC_VIZI_139</t>
        </is>
      </c>
      <c r="B147" s="63" t="inlineStr">
        <is>
          <t>Floating toolbar ban dau</t>
        </is>
      </c>
      <c r="C147" s="47" t="inlineStr">
        <is>
          <t>Xac minh editor hien thi toolbar noi voi Select, Text, Shape, Image, QR va Icon</t>
        </is>
      </c>
      <c r="D147" s="47" t="inlineStr">
        <is>
          <t>Frontend va backend local dang chay; tai khoan va draft QA tam</t>
        </is>
      </c>
      <c r="E147" s="63" t="inlineStr">
        <is>
          <t>1. Dang nhap va mo draft tu My drafts
2. Kiem tra toolbar noi tren canvas
3. Kiem tra desktop va mobile 390x844
4. Xoa du lieu QA</t>
        </is>
      </c>
      <c r="F147" s="63" t="inlineStr">
        <is>
          <t>Toolbar co 6 cong cu dung nhan, nam trong workspace, khong che canvas, mobile khong tran ngang</t>
        </is>
      </c>
      <c r="G147" s="47" t="inlineStr">
        <is>
          <t>Pass: buttonCount=6, labels Select/Text/Shape/Image/QR/Icon; role toolbar; toolbarAboveCanvas=true; mobile overflow=0; toolbarFullyVisible=true; du lieu QA da don</t>
        </is>
      </c>
      <c r="H147" s="47" t="inlineStr">
        <is>
          <t>Pass</t>
        </is>
      </c>
      <c r="I147" s="47" t="n">
        <v>46210</v>
      </c>
      <c r="J147" s="47" t="inlineStr">
        <is>
          <t>Frontend</t>
        </is>
      </c>
      <c r="K147" s="47" t="inlineStr">
        <is>
          <t>Build, Playwright desktop/mobile, DB readback</t>
        </is>
      </c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</row>
    <row r="148" ht="66" customFormat="1" customHeight="1" s="51">
      <c r="A148" s="47" t="inlineStr">
        <is>
          <t>TC_VIZI_140</t>
        </is>
      </c>
      <c r="B148" s="63" t="inlineStr">
        <is>
          <t>Page switch Front Back co dinh</t>
        </is>
      </c>
      <c r="C148" s="47" t="inlineStr">
        <is>
          <t>Xac minh editor chi co hai mat Front va Back, chuyen mat duoc va khong co nut them page</t>
        </is>
      </c>
      <c r="D148" s="47" t="inlineStr">
        <is>
          <t>Frontend va backend local dang chay; tai khoan va draft QA tam</t>
        </is>
      </c>
      <c r="E148" s="63" t="inlineStr">
        <is>
          <t>1. Dang nhap va mo draft editor
2. Kiem tra Pages chi co Front/Back
3. Chuyen Front -&gt; Back -&gt; Front
4. Kiem tra desktop va mobile 390x844
5. Xoa du lieu QA</t>
        </is>
      </c>
      <c r="F148" s="63" t="inlineStr">
        <is>
          <t>Page switch co dung 2 nut Front/Back, khong co Add page; Front hien layers hien co, Back hien mat rong va properties cap nhat</t>
        </is>
      </c>
      <c r="G148" s="47" t="inlineStr">
        <is>
          <t>Pass: pageCount=2, labels Front/Back, addButtonCount=0, Front layers=3, Back layers=0, Side property doi dung, mobile overflow=0, console error=0, du lieu QA da don</t>
        </is>
      </c>
      <c r="H148" s="47" t="inlineStr">
        <is>
          <t>Pass</t>
        </is>
      </c>
      <c r="I148" s="47" t="n">
        <v>46210</v>
      </c>
      <c r="J148" s="47" t="inlineStr">
        <is>
          <t>Frontend</t>
        </is>
      </c>
      <c r="K148" s="47" t="inlineStr">
        <is>
          <t>Build, Playwright desktop/mobile, DB readback</t>
        </is>
      </c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</row>
    <row r="149" ht="79.19999694824219" customFormat="1" customHeight="1" s="51">
      <c r="A149" s="47" t="inlineStr">
        <is>
          <t>TC_VIZI_141</t>
        </is>
      </c>
      <c r="B149" s="63" t="inlineStr">
        <is>
          <t>Card size theo widthMm heightMm</t>
        </is>
      </c>
      <c r="C149" s="47" t="inlineStr">
        <is>
          <t>Xac minh card editor nam giua workspace va kich thuoc hien thi duoc tinh tu widthMm/heightMm</t>
        </is>
      </c>
      <c r="D149" s="47" t="inlineStr">
        <is>
          <t>Frontend va backend local dang chay; tai khoan va draft QA tam</t>
        </is>
      </c>
      <c r="E149" s="63" t="inlineStr">
        <is>
          <t>1. Dang nhap va mo draft editor
2. Kiem tra CSS vars widthMm/heightMm
3. Kiem tra wide desktop 1600x950 dat widthMm*8px
4. Kiem tra mobile 390x844 co lai trong workspace
5. Xoa du lieu QA</t>
        </is>
      </c>
      <c r="F149" s="63" t="inlineStr">
        <is>
          <t>Card dung ti le 90/54, wide desktop dat width 720px tu 90mm, mobile co lai nhung van giu ratio va can giua</t>
        </is>
      </c>
      <c r="G149" s="47" t="inlineStr">
        <is>
          <t>Pass: cssWidthMm=90, cssHeightMm=54, desktop width=720px, ratio=90/54, centerDelta&lt;=1, toolbarAboveCanvas=true, mobile overflow=0, du lieu QA da don</t>
        </is>
      </c>
      <c r="H149" s="47" t="inlineStr">
        <is>
          <t>Pass</t>
        </is>
      </c>
      <c r="I149" s="47" t="n">
        <v>46210</v>
      </c>
      <c r="J149" s="47" t="inlineStr">
        <is>
          <t>Frontend</t>
        </is>
      </c>
      <c r="K149" s="47" t="inlineStr">
        <is>
          <t>Build, Playwright desktop/mobile, DB readback</t>
        </is>
      </c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</row>
    <row r="150" ht="79.19999694824219" customFormat="1" customHeight="1" s="51">
      <c r="A150" s="47" t="inlineStr">
        <is>
          <t>TC_VIZI_142</t>
        </is>
      </c>
      <c r="B150" s="63" t="inlineStr">
        <is>
          <t>Luu text edit qua design API</t>
        </is>
      </c>
      <c r="C150" s="47" t="inlineStr">
        <is>
          <t>Xac minh editor luu noi dung text layer bang PUT /api/designs va reload van giu text da sua</t>
        </is>
      </c>
      <c r="D150" s="47" t="inlineStr">
        <is>
          <t>Frontend va backend local dang chay; tai khoan va draft QA tam</t>
        </is>
      </c>
      <c r="E150" s="63" t="inlineStr">
        <is>
          <t>1. Dang nhap va tao draft tu template
2. Mo /editor/:designId
3. Sua #editor-text-layer
4. Bam Save draft
5. Reload editor va doc API
6. Kiem tra mobile 390x844 va cleanup QA</t>
        </is>
      </c>
      <c r="F150" s="63" t="inlineStr">
        <is>
          <t>Text layer cap nhat tren canvas, save hien Draft saved, reload editor va API tra canvasJson co text moi</t>
        </is>
      </c>
      <c r="G150" s="47" t="inlineStr">
        <is>
          <t>Pass: edited text=Editor saved text 42G, save status Draft #16 saved, reload UI/API giu text, mobile overflow=0, console error=0, DB cleanup users/designs=0</t>
        </is>
      </c>
      <c r="H150" s="47" t="inlineStr">
        <is>
          <t>Pass</t>
        </is>
      </c>
      <c r="I150" s="47" t="n">
        <v>46210</v>
      </c>
      <c r="J150" s="47" t="inlineStr">
        <is>
          <t>Frontend</t>
        </is>
      </c>
      <c r="K150" s="47" t="inlineStr">
        <is>
          <t>Build, Browser fallback, Playwright desktop/mobile/API, DB readback</t>
        </is>
      </c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</row>
    <row r="151" ht="92.40000152587891" customFormat="1" customHeight="1" s="51">
      <c r="A151" s="47" t="inlineStr">
        <is>
          <t>TC_VIZI_143</t>
        </is>
      </c>
      <c r="B151" s="63" t="inlineStr">
        <is>
          <t>Verify editor shell</t>
        </is>
      </c>
      <c r="C151" s="47" t="inlineStr">
        <is>
          <t>Xac minh editor shell tong the build pass, vao /editor/:designId khong loi console va cac vung chinh hoat dong</t>
        </is>
      </c>
      <c r="D151" s="47" t="inlineStr">
        <is>
          <t>Frontend va backend local dang chay; tai khoan va draft QA tam</t>
        </is>
      </c>
      <c r="E151" s="63" t="inlineStr">
        <is>
          <t>1. Chay npm run build
2. Browser mo /editor/1 lay URL/title/console
3. Playwright tao draft va mo /editor/:designId
4. Kiem tra left/center/right, toolbar, Front/Back, canvas size
5. Sua text, save, reload, API readback
6. Kiem tra mobile va cleanup QA</t>
        </is>
      </c>
      <c r="F151" s="63" t="inlineStr">
        <is>
          <t>Build pass; editor render day du shell, toolbar, page switch, save/reload duoc, desktop/mobile khong tran ngang va khong console error</t>
        </is>
      </c>
      <c r="G151" s="47" t="inlineStr">
        <is>
          <t>Pass: build pass, Browser URL/title=Vizi va console=0, Playwright /editor/17 notBlank=true, shell 2 sidebars + workspace, 6 toolbar tools, Front/Back no Add page, ratio=90/54, save/reload/API giu text, mobile overflow=0, DB cleanup users/designs=0</t>
        </is>
      </c>
      <c r="H151" s="47" t="inlineStr">
        <is>
          <t>Pass</t>
        </is>
      </c>
      <c r="I151" s="47" t="n">
        <v>46210</v>
      </c>
      <c r="J151" s="47" t="inlineStr">
        <is>
          <t>Frontend</t>
        </is>
      </c>
      <c r="K151" s="47" t="inlineStr">
        <is>
          <t>Build, Browser URL/title/console, Playwright shell desktop/mobile/API, DB readback</t>
        </is>
      </c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</row>
    <row r="152" ht="92.40000152587891" customFormat="1" customHeight="1" s="51">
      <c r="A152" s="47" t="inlineStr">
        <is>
          <t>TC_VIZI_144</t>
        </is>
      </c>
      <c r="B152" s="63" t="inlineStr">
        <is>
          <t>Editor shell responsive 56A</t>
        </is>
      </c>
      <c r="C152" s="47" t="inlineStr">
        <is>
          <t>Xac minh editor shell khong tran ngang tren desktop, tablet, mobile va narrow viewport</t>
        </is>
      </c>
      <c r="D152" s="47" t="inlineStr">
        <is>
          <t>Frontend va backend local dang chay; tai khoan va draft QA tam</t>
        </is>
      </c>
      <c r="E152" s="63" t="inlineStr">
        <is>
          <t>1. Chay npm run build
2. Browser mo /editor/1 lay URL/title/console
3. Playwright tao draft va mo /editor/:designId
4. Kiem tra left/center/right, toolbar, Front/Back, canvas size
5. Sua text, save, reload, API readback
6. Kiem tra mobile va cleanup QA</t>
        </is>
      </c>
      <c r="F152" s="63" t="inlineStr">
        <is>
          <t>Editor shell responsive khong horizontal overflow; left/sidebar, workspace/canvas, properties stack dung tren tablet/mobile/narrow</t>
        </is>
      </c>
      <c r="G152" s="47" t="inlineStr">
        <is>
          <t>Pass: ban dau tablet overflow=42 tai 768px; da fix breakpoint editor &lt;=900px. Sau fix build pass; desktop/tablet/mobile/narrow overflow=0, shell trong viewport, canvas ratio=90/54, toolbar 6 tools, console error=0, DB cleanup users/designs=0</t>
        </is>
      </c>
      <c r="H152" s="47" t="inlineStr">
        <is>
          <t>Pass</t>
        </is>
      </c>
      <c r="I152" s="47" t="n">
        <v>46210</v>
      </c>
      <c r="J152" s="47" t="inlineStr">
        <is>
          <t>Frontend</t>
        </is>
      </c>
      <c r="K152" s="47" t="inlineStr">
        <is>
          <t>Build, Browser URL/title/console, Playwright responsive desktop/tablet/mobile/narrow, DB readback</t>
        </is>
      </c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</row>
    <row r="153" ht="92.40000152587891" customFormat="1" customHeight="1" s="51">
      <c r="A153" s="47" t="inlineStr">
        <is>
          <t>TC_VIZI_145</t>
        </is>
      </c>
      <c r="B153" s="63" t="inlineStr">
        <is>
          <t>Floating toolbar tool state 56B</t>
        </is>
      </c>
      <c r="C153" s="47" t="inlineStr">
        <is>
          <t>Xac minh toolbar editor co state chon tool cho Select, Text, Shape, Image, QR va Icon</t>
        </is>
      </c>
      <c r="D153" s="47" t="inlineStr">
        <is>
          <t>Frontend va backend local dang chay; tai khoan va draft QA tam</t>
        </is>
      </c>
      <c r="E153" s="63" t="inlineStr">
        <is>
          <t>1. Chay npm run build
2. Browser mo /editor/1 lay URL/title/console
3. Playwright tao draft va mo /editor/:designId
4. Kiem tra mac dinh Select active
5. Click lan luot Select/Text/Shape/Image/QR/Icon
6. Kiem tra aria-pressed, class active, Properties Tool, Front/Back, mobile va cleanup QA</t>
        </is>
      </c>
      <c r="F153" s="63" t="inlineStr">
        <is>
          <t>Toolbar co dung mot active tool; moi tool click duoc va Properties Tool cap nhat dung tren desktop/mobile</t>
        </is>
      </c>
      <c r="G153" s="47" t="inlineStr">
        <is>
          <t>Pass: build pass; Browser URL/title=Vizi console=0, DOM snapshot fallback do incrementalAriaSnapshot; Playwright /editor/20 mac dinh Select active, click du 6 tool cap nhat aria/class/Properties Tool, Shape giu active qua Front/Back, mobile Icon active, overflow=0, console error=0, DB cleanup users/designs=0</t>
        </is>
      </c>
      <c r="H153" s="47" t="inlineStr">
        <is>
          <t>Pass</t>
        </is>
      </c>
      <c r="I153" s="47" t="n">
        <v>46210</v>
      </c>
      <c r="J153" s="47" t="inlineStr">
        <is>
          <t>Frontend</t>
        </is>
      </c>
      <c r="K153" s="47" t="inlineStr">
        <is>
          <t>Build, Browser URL/title/console, Playwright toolbar desktop/mobile, DB readback</t>
        </is>
      </c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</row>
    <row r="154" ht="105.5999984741211" customFormat="1" customHeight="1" s="51">
      <c r="A154" s="47" t="inlineStr">
        <is>
          <t>TC_VIZI_146</t>
        </is>
      </c>
      <c r="B154" s="63" t="inlineStr">
        <is>
          <t>Bottom quick color bar 56C</t>
        </is>
      </c>
      <c r="C154" s="47" t="inlineStr">
        <is>
          <t>Xac minh thanh mau nhanh doi duoc fill/stroke tu recent colors va luu vao design JSON</t>
        </is>
      </c>
      <c r="D154" s="47" t="inlineStr">
        <is>
          <t>Frontend va backend local dang chay; tai khoan va draft QA tam</t>
        </is>
      </c>
      <c r="E154" s="63" t="inlineStr">
        <is>
          <t>1. Chay npm run build
2. Browser mo /editor/1 lay URL/title/console
3. Playwright tao draft va mo /editor/:designId
4. Kiem tra quick color bar co Fill/Stroke va 6 swatch
5. Doi fill #A87F33 va stroke #2F281C cho layer 1
6. Save, reload, API readback, mobile va cleanup QA</t>
        </is>
      </c>
      <c r="F154" s="63" t="inlineStr">
        <is>
          <t>Quick color bar hien o day workspace; doi fill/stroke layer 1, render cap nhat, save/reload va API giu mau</t>
        </is>
      </c>
      <c r="G154" s="47" t="inlineStr">
        <is>
          <t>Pass: build pass; Browser URL/title=Vizi console=0, DOM snapshot fallback do incrementalAriaSnapshot; Playwright /editor/21 co Fill/Stroke + 6 swatch, layer 1 label 1. rect, fill #A87F33 va stroke #2F281C render dung, save/reload/API readback dung, mobile overflow=0, console error=0, DB cleanup users/designs=0</t>
        </is>
      </c>
      <c r="H154" s="47" t="inlineStr">
        <is>
          <t>Pass</t>
        </is>
      </c>
      <c r="I154" s="47" t="n">
        <v>46210</v>
      </c>
      <c r="J154" s="47" t="inlineStr">
        <is>
          <t>Frontend</t>
        </is>
      </c>
      <c r="K154" s="47" t="inlineStr">
        <is>
          <t>Build, Browser URL/title/console, Playwright quick color desktop/mobile/API, DB readback</t>
        </is>
      </c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</row>
    <row r="155" ht="92.40000152587891" customFormat="1" customHeight="1" s="51">
      <c r="A155" s="47" t="inlineStr">
        <is>
          <t>TC_VIZI_147</t>
        </is>
      </c>
      <c r="B155" s="63" t="inlineStr">
        <is>
          <t>Layer panel selection 56D</t>
        </is>
      </c>
      <c r="C155" s="47" t="inlineStr">
        <is>
          <t>Xac minh click layer panel chon dung layer tren canvas va quick color ap dung vao layer dang chon</t>
        </is>
      </c>
      <c r="D155" s="47" t="inlineStr">
        <is>
          <t>Frontend va backend local dang chay; tai khoan va draft QA tam</t>
        </is>
      </c>
      <c r="E155" s="63" t="inlineStr">
        <is>
          <t>1. Chay npm run build
2. Browser mo /editor/1 lay URL/title/console
3. Playwright tao draft va mo /editor/:designId
4. Kiem tra mac dinh layer 1 selected
5. Click layer 2 va doi fill #A5382F
6. Kiem tra Back/Front, mobile, save/API readback va cleanup QA</t>
        </is>
      </c>
      <c r="F155" s="63" t="inlineStr">
        <is>
          <t>Click layer panel cap nhat active row, canvas selected outline va quick color target dung layer</t>
        </is>
      </c>
      <c r="G155" s="47" t="inlineStr">
        <is>
          <t>Pass: build pass; Browser URL/title=Vizi console=0, DOM snapshot fallback do incrementalAriaSnapshot; Playwright /editor/22 co 3 layer buttons, mac dinh layer 1 selected, click layer 2 selected canvas layer 2 va color bar label 2. text, fill #A5382F ap dung vao layer 2/API readback dung, Back khong co layer va swatch disabled, Front giu selection, mobile chon layer 3 overflow=0, console error=0, DB cleanup users/designs=0</t>
        </is>
      </c>
      <c r="H155" s="47" t="inlineStr">
        <is>
          <t>Pass</t>
        </is>
      </c>
      <c r="I155" s="47" t="n">
        <v>46210</v>
      </c>
      <c r="J155" s="47" t="inlineStr">
        <is>
          <t>Frontend</t>
        </is>
      </c>
      <c r="K155" s="47" t="inlineStr">
        <is>
          <t>Build, Browser URL/title/console, Playwright layer selection desktop/mobile/API, DB readback</t>
        </is>
      </c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</row>
    <row r="156" ht="92.40000152587891" customFormat="1" customHeight="1" s="51">
      <c r="A156" s="47" t="inlineStr">
        <is>
          <t>TC_VIZI_148</t>
        </is>
      </c>
      <c r="B156" s="63" t="inlineStr">
        <is>
          <t>An hien layer tren editor</t>
        </is>
      </c>
      <c r="C156" s="47" t="inlineStr">
        <is>
          <t>Xac nhan nut an/hien layer lam layer hidden khong render tren canvas nhung van con trong layer list/JSON va save reload giu trang thai.</t>
        </is>
      </c>
      <c r="D156" s="63" t="inlineStr">
        <is>
          <t>B1: Chay npm run build trong frontend.
B2: Dang nhap user test va mo /editor/23.
B3: Dem canvas layer va layer row truoc khi an.
B4: Bam nut Hide layer dau tien.
B5: Save draft va reload editor.
B6: Kiem tra canvas giam 1 layer, layer row van giu nguyen, bam Show de khoi phuc.</t>
        </is>
      </c>
      <c r="E156" s="47" t="inlineStr">
        <is>
          <t>Local FE 127.0.0.1:5173; BE 127.0.0.1:8080; design #23; user step56e-20260706125353@example.test.</t>
        </is>
      </c>
      <c r="F156" s="63" t="inlineStr">
        <is>
          <t>Layer hidden khong hien tren canvas; layer list van giu row; save/reload van giu trang thai hidden; show lai khoi phuc canvas; console khong co warning/error.</t>
        </is>
      </c>
      <c r="G156" s="47" t="inlineStr">
        <is>
          <t>Pass: npm run build pass; Playwright Chrome smoke url=/editor/23, canvasBefore=3, layerRowsBefore=3, canvasAfterHide=2, layerRowsAfterHide=3, canvasAfterReloadHidden=2, layerRowsAfterReloadHidden=3, canvasAfterShow=3, consoleIssues=[].</t>
        </is>
      </c>
      <c r="H156" s="47" t="inlineStr">
        <is>
          <t>TC_VIZI_147; step 56D</t>
        </is>
      </c>
      <c r="I156" s="47" t="inlineStr">
        <is>
          <t>Pass</t>
        </is>
      </c>
      <c r="J156" s="47" t="n">
        <v>46210</v>
      </c>
      <c r="K156" s="47" t="inlineStr">
        <is>
          <t>Buoc 56E</t>
        </is>
      </c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</row>
    <row r="157" ht="79.19999694824219" customFormat="1" customHeight="1" s="51">
      <c r="A157" s="47" t="inlineStr">
        <is>
          <t>TC_VIZI_149</t>
        </is>
      </c>
      <c r="B157" s="63" t="inlineStr">
        <is>
          <t>Khoa mo khoa layer tren editor</t>
        </is>
      </c>
      <c r="C157" s="47" t="inlineStr">
        <is>
          <t>Xac minh layer locked khong cho sua qua quick color/text input, trang thai locked duoc luu trong JSON va reload van giu.</t>
        </is>
      </c>
      <c r="D157" s="63" t="inlineStr">
        <is>
          <t>B1: Chay npm run build trong frontend.
B2: Dang nhap user test va mo /editor/24.
B3: Khoa layer 1 va kiem tra swatch mau bi disabled.
B4: Khoa layer text va kiem tra textarea bi disabled.
B5: Save draft va reload editor.
B6: Kiem tra locked van giu, sau do unlock de khoi phuc.</t>
        </is>
      </c>
      <c r="E157" s="47" t="inlineStr">
        <is>
          <t>Local FE 127.0.0.1:5173; BE 127.0.0.1:8080; design #24; user step56f-20260706130857@example.test.</t>
        </is>
      </c>
      <c r="F157" s="63" t="inlineStr">
        <is>
          <t>Layer locked khong cho sua quick color/text; save/reload giu locked; unlock tra ve editable; console khong co warning/error.</t>
        </is>
      </c>
      <c r="G157" s="47" t="inlineStr">
        <is>
          <t>Pass: npm run build pass; Playwright Chrome smoke url=/editor/24, layerRows=3, firstLockPressed=true, disabledSwatchesAfterLock=6, lockedPropertyFirst=LockedYes, secondLockPressed=true, textDisabledAfterLock=true, locksAfterReload=[true,true,false], textDisabledAfterReload=true, locksAfterUnlock=[false,false,false], consoleIssues=[].</t>
        </is>
      </c>
      <c r="H157" s="47" t="inlineStr">
        <is>
          <t>TC_VIZI_148; step 56E</t>
        </is>
      </c>
      <c r="I157" s="47" t="inlineStr">
        <is>
          <t>Pass</t>
        </is>
      </c>
      <c r="J157" s="47" t="n">
        <v>46210</v>
      </c>
      <c r="K157" s="47" t="inlineStr">
        <is>
          <t>Buoc 56F</t>
        </is>
      </c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</row>
    <row r="158" ht="92.40000152587891" customFormat="1" customHeight="1" s="51">
      <c r="A158" s="47" t="inlineStr">
        <is>
          <t>TC_VIZI_150</t>
        </is>
      </c>
      <c r="B158" s="63" t="inlineStr">
        <is>
          <t>Sap xep layer len xuong tren editor</t>
        </is>
      </c>
      <c r="C158" s="47" t="inlineStr">
        <is>
          <t>Xac minh nut move up/down doi thu tu layer, selected layer di theo vi tri moi, save/reload va API readback giu dung order.</t>
        </is>
      </c>
      <c r="D158" s="63" t="inlineStr">
        <is>
          <t>B1: Chay npm run build trong frontend.
B2: Tao user/draft test va mo /editor/26.
B3: Kiem tra layer 1 khong move up va layer 3 khong move down.
B4: Move layer 1 down, kiem tra order va selected label.
B5: Move layer 2 up de khoi phuc, sau do move down lai va save.
B6: Reload editor, kiem tra mobile 390x844 va doc API /api/designs/26 de xac minh order.</t>
        </is>
      </c>
      <c r="E158" s="47" t="inlineStr">
        <is>
          <t>Local FE 127.0.0.1:5173; BE 127.0.0.1:8080; design #26; user step56g-20260706063323@example.test.</t>
        </is>
      </c>
      <c r="F158" s="63" t="inlineStr">
        <is>
          <t>Layer order doi dung; nut bien disabled dung; selected layer theo vi tri moi; save/reload va API giu order; console khong co warning/error.</t>
        </is>
      </c>
      <c r="G158" s="47" t="inlineStr">
        <is>
          <t>Pass: npm run build pass; Playwright Chrome smoke url=/editor/26, initialOrder=[1rect,2text,3text], boundary disabled=true/true, orderAfterMoveDown=[1text,2rect,3text], selectedAfterMoveDown=2. rect, orderAfterMoveUp=[1rect,2text,3text], selectedAfterMoveUp=1. rect, orderAfterReload=[1text,2rect,3text], mobileOverflow=0, mobileActionButtons=12, savedTypes=[text,rect,text], consoleIssues=[].</t>
        </is>
      </c>
      <c r="H158" s="47" t="inlineStr">
        <is>
          <t>TC_VIZI_149; step 56F</t>
        </is>
      </c>
      <c r="I158" s="47" t="inlineStr">
        <is>
          <t>Pass</t>
        </is>
      </c>
      <c r="J158" s="47" t="n">
        <v>46210</v>
      </c>
      <c r="K158" s="47" t="inlineStr">
        <is>
          <t>Buoc 56G</t>
        </is>
      </c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</row>
    <row r="159" ht="79.19999694824219" customFormat="1" customHeight="1" s="51">
      <c r="A159" s="47" t="inlineStr">
        <is>
          <t>TC_VIZI_151</t>
        </is>
      </c>
      <c r="B159" s="63" t="inlineStr">
        <is>
          <t>Phan loai package backend theo domain</t>
        </is>
      </c>
      <c r="C159" s="47" t="inlineStr">
        <is>
          <t>Xac minh source va test Spring Boot duoc chia vao auth, design, template, health, config va common/error ma khong thay doi API.</t>
        </is>
      </c>
      <c r="D159" s="63" t="inlineStr">
        <is>
          <t>B1: Kiem tra package goc chi giu ViziApplication.
B2: Compile 23 source files va 10 test files.
B3: Chay toan bo Maven test.
B4: Xac minh Spring tim thay ViziApplication va 4 JPA repositories.
B5: Xac minh auth, design, template, health, error va Flyway migration van hoat dong.</t>
        </is>
      </c>
      <c r="E159" s="47" t="inlineStr">
        <is>
          <t>Backend local; Java release 21; H2 test profile; PostgreSQL 17.10 tren localhost:55432 cho integration test.</t>
        </is>
      </c>
      <c r="F159" s="63" t="inlineStr">
        <is>
          <t>Cau truc package ro rang; build thanh cong; 28 test pass; khong doi endpoint, schema hay response.</t>
        </is>
      </c>
      <c r="G159" s="47" t="inlineStr">
        <is>
          <t>Pass: Maven compile 23 source + 10 test files; Tests run=28, Failures=0, Errors=0, Skipped=0; Spring Boot tim thay com.example.vizi.ViziApplication; 4 JPA repositories; PostgreSQL/Flyway integration pass.</t>
        </is>
      </c>
      <c r="H159" s="47" t="inlineStr">
        <is>
          <t>TC_VIZI_150; step 56G</t>
        </is>
      </c>
      <c r="I159" s="47" t="inlineStr">
        <is>
          <t>Pass</t>
        </is>
      </c>
      <c r="J159" s="47" t="n">
        <v>46210</v>
      </c>
      <c r="K159" s="47" t="inlineStr">
        <is>
          <t>Buoc 57</t>
        </is>
      </c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</row>
    <row r="160" ht="92.40000152587891" customFormat="1" customHeight="1" s="51">
      <c r="A160" s="47" t="inlineStr">
        <is>
          <t>TC_VIZI_152</t>
        </is>
      </c>
      <c r="B160" s="63" t="inlineStr">
        <is>
          <t>Chon nhieu layer va keo ca nhom 56H</t>
        </is>
      </c>
      <c r="C160" s="47" t="inlineStr">
        <is>
          <t>Xac minh Shift/Ctrl/Cmd chon nhieu layer, keo nhom giu dung khoang cach, click workspace bo chon, save/reload va API giu vi tri.</t>
        </is>
      </c>
      <c r="D160" s="63" t="inlineStr">
        <is>
          <t>B1: Chay npm run build.
B2: Tao user va draft test, mo editor.
B3: Chon layer 2, Shift chon layer 3.
B4: Keo nhom va so sanh delta x/y cua hai layer.
B5: Xac minh layer khong chon khong di chuyen.
B6: Click workspace de bo chon.
B7: Save, reload, doc API va test mobile 390x844.</t>
        </is>
      </c>
      <c r="E160" s="47" t="inlineStr">
        <is>
          <t>FE 127.0.0.1:5173; BE 127.0.0.1:8080; Chrome; draft tam #31; hai text layer va mot layer nen.</t>
        </is>
      </c>
      <c r="F160" s="63" t="inlineStr">
        <is>
          <t>Hai layer duoc chon cung delta; layer nen khong doi; bo chon ve 0; vi tri duoc luu; mobile khong tran; console sach.</t>
        </is>
      </c>
      <c r="G160" s="47" t="inlineStr">
        <is>
          <t>Pass: build pass; selection=2; delta ca hai layer x=7.5%, y=6.9444%; layer nen giu x=0,y=0; clear selection=0; save/reload/API giu vi tri; mobileOverflow=0; consoleIssues=[].</t>
        </is>
      </c>
      <c r="H160" s="47" t="inlineStr">
        <is>
          <t>TC_VIZI_150; TC_VIZI_151; step 56G</t>
        </is>
      </c>
      <c r="I160" s="47" t="inlineStr">
        <is>
          <t>Pass</t>
        </is>
      </c>
      <c r="J160" s="47" t="n">
        <v>46210</v>
      </c>
      <c r="K160" s="47" t="inlineStr">
        <is>
          <t>Buoc 56H</t>
        </is>
      </c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</row>
    <row r="161" ht="92.40000152587891" customFormat="1" customHeight="1" s="51">
      <c r="A161" s="47" t="inlineStr">
        <is>
          <t>TC_VIZI_153</t>
        </is>
      </c>
      <c r="B161" s="63" t="inlineStr">
        <is>
          <t>Resize layer bang handle 56I</t>
        </is>
      </c>
      <c r="C161" s="47" t="inlineStr">
        <is>
          <t>Xac minh resize handle cap nhat width/height, giu x/y, khong anh huong layer khac, an khi lock/multi-select va luu duoc.</t>
        </is>
      </c>
      <c r="D161" s="63" t="inlineStr">
        <is>
          <t>B1: Chay npm run build.
B2: Tao draft va mo editor.
B3: Chon text layer 2 va keo resize handle.
B4: So sanh x/y/width/height truoc sau.
B5: Lock/unlock va multi-select de kiem tra handle.
B6: Save, reload va doc API.
B7: Test mobile 390x844 va console.</t>
        </is>
      </c>
      <c r="E161" s="47" t="inlineStr">
        <is>
          <t>FE 127.0.0.1:5173; BE 127.0.0.1:8080; Chrome; draft tam #32; text layer width=45, height=16.</t>
        </is>
      </c>
      <c r="F161" s="63" t="inlineStr">
        <is>
          <t>Width/height thay doi trong bien card; x/y va layer khac khong doi; handle dung trang thai; save/reload/API dung; mobile khong tran.</t>
        </is>
      </c>
      <c r="G161" s="47" t="inlineStr">
        <is>
          <t>Pass: width 45-&gt;53.3333, height 16-&gt;22.9444; x=12,y=20 giu nguyen; handle lock=0, multi-select=0; API/reload dung; mobile handle=18x18, overflow=0; consoleIssues=[].</t>
        </is>
      </c>
      <c r="H161" s="47" t="inlineStr">
        <is>
          <t>TC_VIZI_152; step 56H</t>
        </is>
      </c>
      <c r="I161" s="47" t="inlineStr">
        <is>
          <t>Pass</t>
        </is>
      </c>
      <c r="J161" s="47" t="n">
        <v>46210</v>
      </c>
      <c r="K161" s="47" t="inlineStr">
        <is>
          <t>Buoc 56I</t>
        </is>
      </c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</row>
    <row r="162" ht="92.40000152587891" customFormat="1" customHeight="1" s="51">
      <c r="A162" s="47" t="inlineStr">
        <is>
          <t>TC_VIZI_154</t>
        </is>
      </c>
      <c r="B162" s="63" t="inlineStr">
        <is>
          <t>Rotate layer bang handle 56J</t>
        </is>
      </c>
      <c r="C162" s="47" t="inlineStr">
        <is>
          <t>Xac minh rotate handle cap nhat rotation, giu x/y/width/height, an khi lock/multi-select va luu duoc.</t>
        </is>
      </c>
      <c r="D162" s="63" t="inlineStr">
        <is>
          <t>B1: Chay npm run build.
B2: Tao draft va mo editor.
B3: Chon text layer 2 va keo rotate handle.
B4: So sanh x/y/width/height/rotation truoc sau.
B5: Lock/unlock va multi-select de kiem tra handle.
B6: Save, reload va doc API.
B7: Test mobile 390x844 va console.</t>
        </is>
      </c>
      <c r="E162" s="47" t="inlineStr">
        <is>
          <t>FE 127.0.0.1:5173; BE 127.0.0.1:8080; Chrome; draft tam #34; text layer rotation initial 0.</t>
        </is>
      </c>
      <c r="F162" s="63" t="inlineStr">
        <is>
          <t>Rotation thay doi trong bien card; x/y/width/height va layer khac khong doi; handle dung trang thai; save/reload/API dung; mobile khong tran.</t>
        </is>
      </c>
      <c r="G162" s="47" t="inlineStr">
        <is>
          <t>Pass: rotation 0-&gt;90; x=12,y=20,width=45,height=16 giu nguyen; handle lock=0, multi-select=0; API/reload dung; mobile handle=18x18, overflow=0; consoleIssues=[].</t>
        </is>
      </c>
      <c r="H162" s="47" t="inlineStr">
        <is>
          <t>TC_VIZI_153; step 56I</t>
        </is>
      </c>
      <c r="I162" s="47" t="inlineStr">
        <is>
          <t>Pass</t>
        </is>
      </c>
      <c r="J162" s="47" t="n">
        <v>46210</v>
      </c>
      <c r="K162" s="47" t="inlineStr">
        <is>
          <t>Buoc 56J</t>
        </is>
      </c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</row>
    <row r="163">
      <c r="A163" s="5" t="inlineStr">
        <is>
          <t>TC_VIZI_155</t>
        </is>
      </c>
      <c r="B163" s="24" t="inlineStr">
        <is>
          <t>Chinh geometry layer trong Properties 56K</t>
        </is>
      </c>
      <c r="C163" s="5" t="inlineStr">
        <is>
          <t>Xac minh Properties panel cho sua X/Y/W/H/Rotation, co clamp trong bien card, lock/multi-select chan sua va luu duoc.</t>
        </is>
      </c>
      <c r="D163" s="5" t="inlineStr">
        <is>
          <t>B1: Chay npm run build.
B2: Tao draft va mo editor.
B3: Chon text layer 2.
B4: Nhap X/Y/W/H/R trong Properties.
B5: Nhap X vuot bien de kiem tra clamp.
B6: Lock/unlock va multi-select de kiem tra control.
B7: Save, reload va doc API.
B8: Test mobile 390x844 va console.</t>
        </is>
      </c>
      <c r="E163" s="5" t="inlineStr">
        <is>
          <t>FE 127.0.0.1:5173; BE 127.0.0.1:8080; Chrome; draft tam #37; layer 2 initial x=12,y=20,w=45,h=16,r=0.</t>
        </is>
      </c>
      <c r="F163" s="24" t="inlineStr">
        <is>
          <t>Canvas cap nhat theo input; X bi clamp trong bien card; layer khac khong doi; locked/multi-select khong sua duoc; save/reload/API/mobile dung.</t>
        </is>
      </c>
      <c r="G163" s="5" t="inlineStr">
        <is>
          <t>Pass: X/Y/W/H/R cap nhat thanh 60/24.25/40/14/35.5 sau clamp X=98-&gt;60; lock disabled input; multi-select an input; API/reload dung; mobile input=154px, overflow=0; consoleIssues=[].</t>
        </is>
      </c>
      <c r="H163" s="5" t="inlineStr">
        <is>
          <t>TC_VIZI_154; step 56J</t>
        </is>
      </c>
      <c r="I163" s="5" t="inlineStr">
        <is>
          <t>Pass</t>
        </is>
      </c>
      <c r="J163" s="5" t="n">
        <v>46210</v>
      </c>
      <c r="K163" s="5" t="inlineStr">
        <is>
          <t>Buoc 56K</t>
        </is>
      </c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inlineStr">
        <is>
          <t>TC_VIZI_156</t>
        </is>
      </c>
      <c r="B164" s="24" t="inlineStr">
        <is>
          <t>Chinh text style layer trong Properties 56L</t>
        </is>
      </c>
      <c r="C164" s="5" t="inlineStr">
        <is>
          <t>Xac minh Properties panel cho sua font family/font size/font weight cua text layer, lock/multi-select/rect layer chan control va luu duoc.</t>
        </is>
      </c>
      <c r="D164" s="5" t="inlineStr">
        <is>
          <t>B1: Chay npm run build.
B2: Tao draft va mo editor.
B3: Chon text layer 2.
B4: Doi Font=Georgia, Size=26, Weight=300 trong Properties.
B5: Xac minh canvas computed style.
B6: Lock/unlock, multi-select va rect layer de kiem tra control.
B7: Save, reload va doc API.
B8: Test mobile 390x844 va console.</t>
        </is>
      </c>
      <c r="E164" s="5" t="inlineStr">
        <is>
          <t>FE 127.0.0.1:5173; BE 127.0.0.1:8080; Chrome; draft tam #38; layer 2 initial fontSize=18, fontWeight default 700.</t>
        </is>
      </c>
      <c r="F164" s="24" t="inlineStr">
        <is>
          <t>Canvas cap nhat font/style; locked/multi-select/rect layer khong sua duoc; save/reload/API/mobile dung.</t>
        </is>
      </c>
      <c r="G164" s="5" t="inlineStr">
        <is>
          <t>Pass: fontFamily=Georgia, fontSize=26, fontWeight=300; lock disabled control; multi-select/rect an control; API/reload dung; mobile controls=316px, overflow=0; consoleIssues=[].</t>
        </is>
      </c>
      <c r="H164" s="5" t="inlineStr">
        <is>
          <t>TC_VIZI_155; step 56K</t>
        </is>
      </c>
      <c r="I164" s="5" t="inlineStr">
        <is>
          <t>Pass</t>
        </is>
      </c>
      <c r="J164" s="5" t="n">
        <v>46210</v>
      </c>
      <c r="K164" s="5" t="inlineStr">
        <is>
          <t>Buoc 56L</t>
        </is>
      </c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inlineStr">
        <is>
          <t>TC_VIZI_157</t>
        </is>
      </c>
      <c r="B165" s="24" t="inlineStr">
        <is>
          <t>Chinh appearance layer trong Properties 56M</t>
        </is>
      </c>
      <c r="C165" s="5" t="inlineStr">
        <is>
          <t>Xac minh Properties panel cho sua fill/stroke/opacity/stroke width cua layer, lock/multi-select chan control, text fill map thanh mau chu va luu duoc.</t>
        </is>
      </c>
      <c r="D165" s="5" t="inlineStr">
        <is>
          <t>B1: Chay npm run build.
B2: Tao draft va mo editor.
B3: Chon rect layer 1.
B4: Doi Fill=#123456, Stroke=#654321, Opacity=0.42, Stroke W=8.
B5: Xac minh computed style tren canvas.
B6: Lock/unlock va multi-select de kiem tra control.
B7: Chon text layer 2, doi Fill=#008877 va xac minh mau chu.
B8: Save, reload, doc API, test mobile 390x844 va console.</t>
        </is>
      </c>
      <c r="E165" s="5" t="inlineStr">
        <is>
          <t>FE 127.0.0.1:5173; BE 127.0.0.1:8080; Chrome; draft tam #40; rect layer 1, text layer 2.</t>
        </is>
      </c>
      <c r="F165" s="24" t="inlineStr">
        <is>
          <t>Canvas cap nhat appearance; locked/multi-select khong sua duoc; text fill cap nhat color; save/reload/API/mobile dung.</t>
        </is>
      </c>
      <c r="G165" s="5" t="inlineStr">
        <is>
          <t>Pass: rect fill/stroke/opacity/strokeWidth=#123456/#654321/0.42/8; text color=#008877; lock disabled control; multi-select an control; API/reload dung; mobile controls=154px, overflow=0; consoleIssues=[].</t>
        </is>
      </c>
      <c r="H165" s="5" t="inlineStr">
        <is>
          <t>TC_VIZI_156; step 56L</t>
        </is>
      </c>
      <c r="I165" s="5" t="inlineStr">
        <is>
          <t>Pass</t>
        </is>
      </c>
      <c r="J165" s="5" t="n">
        <v>46210</v>
      </c>
      <c r="K165" s="5" t="inlineStr">
        <is>
          <t>Buoc 56M</t>
        </is>
      </c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inlineStr">
        <is>
          <t>TC_VIZI_158</t>
        </is>
      </c>
      <c r="B166" s="24" t="inlineStr">
        <is>
          <t>Chinh shadow va blur layer trong Properties 56N</t>
        </is>
      </c>
      <c r="C166" s="5" t="inlineStr">
        <is>
          <t>Xac minh Properties panel cho sua shadowX/shadowY/shadowBlur/shadowColor/blur cua layer, lock/multi-select chan control, clamp va luu duoc.</t>
        </is>
      </c>
      <c r="D166" s="5" t="inlineStr">
        <is>
          <t>B1: Chay npm run build.
B2: Tao draft va mo editor.
B3: Chon rect layer 1.
B4: Doi Shadow X=6, Shadow Y=9, Shadow Blur=18, Shadow Color=#221100, Blur=1.5.
B5: Xac minh computed style tren canvas.
B6: Kiem tra lock/unlock va multi-select.
B7: Nhap gia tri vuot gioi han de kiem tra clamp.
B8: Save, reload, doc API, test mobile 390x844 va console.</t>
        </is>
      </c>
      <c r="E166" s="5" t="inlineStr">
        <is>
          <t>FE 127.0.0.1:5173; BE 127.0.0.1:8080; Chrome; draft tam #41; rect layer 1.</t>
        </is>
      </c>
      <c r="F166" s="24" t="inlineStr">
        <is>
          <t>Canvas cap nhat shadow/blur; locked/multi-select khong sua duoc; clamp dung; save/reload/API/mobile dung.</t>
        </is>
      </c>
      <c r="G166" s="5" t="inlineStr">
        <is>
          <t>Pass: shadow=6px 9px 18px #221100; blur=1.5px; clamp ve 50/-50/50/50; API/reload dung; mobile controls=154px, overflow=0; consoleIssues=[].</t>
        </is>
      </c>
      <c r="H166" s="5" t="inlineStr">
        <is>
          <t>TC_VIZI_157; step 56M</t>
        </is>
      </c>
      <c r="I166" s="5" t="inlineStr">
        <is>
          <t>Pass</t>
        </is>
      </c>
      <c r="J166" s="5" t="n">
        <v>46210</v>
      </c>
      <c r="K166" s="5" t="inlineStr">
        <is>
          <t>Buoc 56N</t>
        </is>
      </c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inlineStr">
        <is>
          <t>TC_VIZI_159</t>
        </is>
      </c>
      <c r="B167" s="24" t="inlineStr">
        <is>
          <t>Sua bug shadow, font local va geometry label editor</t>
        </is>
      </c>
      <c r="C167" s="5" t="inlineStr">
        <is>
          <t>Xac minh text shadow khong tao nen blob, shadow co spread/opacity, font local searchable, geometry hien don vi %, save/reload/API/mobile dung.</t>
        </is>
      </c>
      <c r="D167" s="5" t="inlineStr">
        <is>
          <t>B1: Chay npm run build trong frontend.
B2: Tao user/draft tam va mo /editor/{id}.
B3: Chon text layer 2, tim font local SVN Adeline va doi font.
B4: Doi Shadow X/Y/Blur/Spread/Color/Opacity va Blur cho text.
B5: Xac minh text layer dung text-shadow, khong dung box-shadow.
B6: Chon rect layer 1, doi shadow spread/opacity/blur va xac minh box-shadow.
B7: Save, reload, doc API canvasJson.
B8: Test mobile 390x844 va console.</t>
        </is>
      </c>
      <c r="E167" s="5" t="inlineStr">
        <is>
          <t>FE 127.0.0.1:5173; BE 127.0.0.1:8080; Chrome; draft tam #43; localFonts 1479 file families.</t>
        </is>
      </c>
      <c r="F167" s="24" t="inlineStr">
        <is>
          <t>Text layer khong con nen blob; font local searchable; shadow spread/opacity luu duoc; geometry label ro la %; mobile khong tran ngang.</t>
        </is>
      </c>
      <c r="G167" s="5" t="inlineStr">
        <is>
          <t>Pass: build OK; fontOptionCount=1484 co SVN Adeline; text boxShadow=none, textShadow rgba(0,0,0,.5) 4px 4px 4px; rect boxShadow co spread 6px; API/reload dung; mobile controls=7, overflow=0; consoleIssues=[].</t>
        </is>
      </c>
      <c r="H167" s="5" t="inlineStr">
        <is>
          <t>TC_VIZI_158; bug editor polish</t>
        </is>
      </c>
      <c r="I167" s="5" t="inlineStr">
        <is>
          <t>Pass</t>
        </is>
      </c>
      <c r="J167" s="5" t="n">
        <v>46210</v>
      </c>
      <c r="K167" s="5" t="inlineStr">
        <is>
          <t>Bugfix editor</t>
        </is>
      </c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inlineStr">
        <is>
          <t>TC_VIZI_160</t>
        </is>
      </c>
      <c r="B168" s="24" t="inlineStr">
        <is>
          <t>Duplicate delete layer va undo redo editor 56O</t>
        </is>
      </c>
      <c r="C168" s="5" t="inlineStr">
        <is>
          <t>Xac minh editor co the copy/xoa layer, undo/redo trong phien lam viec, save/reload va API giu dung layer JSON.</t>
        </is>
      </c>
      <c r="D168" s="5" t="inlineStr">
        <is>
          <t>B1: Chay npm run build trong frontend.
B2: Tao user/draft tam va mo /editor/{id}.
B3: Chon text layer 2 va bam Copy.
B4: Kiem tra layer tang 3-&gt;4, ban copy offset X/Y +4%.
B5: Bam Undo, Redo, Delete, Undo va xac minh layer count.
B6: Save, doc API /api/designs/{id}, reload editor.
B7: Test mobile 390x844 va console.</t>
        </is>
      </c>
      <c r="E168" s="5" t="inlineStr">
        <is>
          <t>FE 127.0.0.1:5173; BE 127.0.0.1:8080; Chrome; draft tam #44; layer 2 text.</t>
        </is>
      </c>
      <c r="F168" s="24" t="inlineStr">
        <is>
          <t>Copy tao layer moi, delete xoa layer dang chon, undo/redo doi dung layer count, save/reload/API/mobile dung.</t>
        </is>
      </c>
      <c r="G168" s="5" t="inlineStr">
        <is>
          <t>Pass: build OK; duplicate layer count 4; Undo ve 3; Redo ve 4; Delete ve 3; Undo ve 4; API layer count 4, duplicate x=16,y=24; mobile tools 155px, overflow=0; consoleIssues=[].</t>
        </is>
      </c>
      <c r="H168" s="5" t="inlineStr">
        <is>
          <t>TC_VIZI_159; step 56O</t>
        </is>
      </c>
      <c r="I168" s="5" t="inlineStr">
        <is>
          <t>Pass</t>
        </is>
      </c>
      <c r="J168" s="5" t="n">
        <v>46210</v>
      </c>
      <c r="K168" s="5" t="inlineStr">
        <is>
          <t>Buoc 56O</t>
        </is>
      </c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inlineStr">
        <is>
          <t>TC_VIZI_161</t>
        </is>
      </c>
      <c r="B169" s="24" t="inlineStr">
        <is>
          <t>Keyboard shortcut co ban editor 56P</t>
        </is>
      </c>
      <c r="C169" s="5" t="inlineStr">
        <is>
          <t>Xac minh Delete, Ctrl+Z, Ctrl+Y, Ctrl+D hoat dong trong editor va khong kich hoat khi focus input.</t>
        </is>
      </c>
      <c r="D169" s="5" t="inlineStr">
        <is>
          <t>B1: Chay npm run build trong frontend.
B2: Tao user/draft tam va mo /editor/{id}.
B3: Chon text layer 2.
B4: Bam Ctrl+D, Ctrl+Z, Ctrl+Y, Delete, Ctrl+Z va kiem tra layer count.
B5: Focus input Layer X, bam Ctrl+D va Delete de xac minh shortcut khong chay trong input.
B6: Save, doc API /api/designs/{id}, reload editor.
B7: Test mobile 390x844 va console.</t>
        </is>
      </c>
      <c r="E169" s="5" t="inlineStr">
        <is>
          <t>FE 127.0.0.1:5173; BE 127.0.0.1:8080; Chrome; draft tam #45; layer 2 text.</t>
        </is>
      </c>
      <c r="F169" s="24" t="inlineStr">
        <is>
          <t>Shortcut editor thay doi layer dung; input/textarea/select giu hanh vi native; save/reload/API/mobile dung.</t>
        </is>
      </c>
      <c r="G169" s="5" t="inlineStr">
        <is>
          <t>Pass: build OK; Ctrl+D 3-&gt;4; Ctrl+Z 4-&gt;3; Ctrl+Y 3-&gt;4; Delete 4-&gt;3; Ctrl+Z 3-&gt;4; focus input khong duplicate/delete; API layer count 4; mobile overflow=0; consoleIssues=[].</t>
        </is>
      </c>
      <c r="H169" s="5" t="inlineStr">
        <is>
          <t>TC_VIZI_160; step 56P</t>
        </is>
      </c>
      <c r="I169" s="5" t="inlineStr">
        <is>
          <t>Pass</t>
        </is>
      </c>
      <c r="J169" s="5" t="n">
        <v>46210</v>
      </c>
      <c r="K169" s="5" t="inlineStr">
        <is>
          <t>Buoc 56P</t>
        </is>
      </c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inlineStr">
        <is>
          <t>TC_VIZI_162</t>
        </is>
      </c>
      <c r="B170" s="24" t="inlineStr">
        <is>
          <t>Zoom pan canvas editor 56Q</t>
        </is>
      </c>
      <c r="C170" s="5" t="inlineStr">
        <is>
          <t>Xac minh zoom in/out/reset va pan canvas khong lam lech toa do layer, save/reload/API/mobile dung.</t>
        </is>
      </c>
      <c r="D170" s="5" t="inlineStr">
        <is>
          <t>B1: Chay npm run build trong frontend.
B2: Tao user/draft tam va mo /editor/{id}.
B3: Chon text layer 2, dat X=20, Y=20.
B4: Zoom in 2 lan len 120% va kiem tra frame lon hon.
B5: Pan canvas sang phai/xuong duoi va kiem tra transform co translate.
B6: Xac minh X/Y/W/H khong doi sau zoom/pan.
B7: Reset ve 100%, save, doc API, reload.
B8: Test mobile 390x844 va console.</t>
        </is>
      </c>
      <c r="E170" s="5" t="inlineStr">
        <is>
          <t>FE 127.0.0.1:5173; BE 127.0.0.1:8080; Chrome; draft tam #54; layer 2 text.</t>
        </is>
      </c>
      <c r="F170" s="24" t="inlineStr">
        <is>
          <t>Zoom/pan chi thay doi view state; layer geometry khong lech; save/reload/API/mobile dung.</t>
        </is>
      </c>
      <c r="G170" s="5" t="inlineStr">
        <is>
          <t>Pass: build OK; zoom 100-&gt;120, frame lon hon; pan transform matrix(1.2,0,0,1.2,40,40); X/Y/W/H giu 20/20/45/16; API saved x=20,y=20; mobile overflow=0; consoleIssues=[].</t>
        </is>
      </c>
      <c r="H170" s="5" t="inlineStr">
        <is>
          <t>TC_VIZI_161; step 56Q</t>
        </is>
      </c>
      <c r="I170" s="5" t="inlineStr">
        <is>
          <t>Pass</t>
        </is>
      </c>
      <c r="J170" s="5" t="n">
        <v>46210</v>
      </c>
      <c r="K170" s="5" t="inlineStr">
        <is>
          <t>Buoc 56Q</t>
        </is>
      </c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inlineStr">
        <is>
          <t>TC_VIZI_163</t>
        </is>
      </c>
      <c r="B171" s="24" t="inlineStr">
        <is>
          <t>Luu UI editor vao design JSON 56R</t>
        </is>
      </c>
      <c r="C171" s="5" t="inlineStr">
        <is>
          <t>Xac minh layer order, lock, visible va style duoc luu chung vao canvasJson, refresh desktop/mobile van giu dung.</t>
        </is>
      </c>
      <c r="D171" s="5" t="inlineStr">
        <is>
          <t>B1: Chay npm run build trong frontend.
B2: Tao user/draft tam va mo /editor/{id}.
B3: Move layer 1 down de doi order thanh text/rect/text.
B4: Sua text layer fontFamily=Georgia, fontSize=28, fontWeight=700, color=#008877.
B5: Sua rect fill/stroke/opacity/strokeWidth/shadow.
B6: Lock rect layer va hide layer 3.
B7: Save, doc API canvasJson va reload desktop.
B8: Reload mobile 390x844 va kiem tra overflow/console.</t>
        </is>
      </c>
      <c r="E171" s="5" t="inlineStr">
        <is>
          <t>FE 127.0.0.1:5173; BE 127.0.0.1:8080; Chrome; draft tam #55; 3 layer template.</t>
        </is>
      </c>
      <c r="F171" s="24" t="inlineStr">
        <is>
          <t>CanvasJson luu dung order/lock/visible/style; reload desktop/mobile giu dung UI state va khong tran ngang.</t>
        </is>
      </c>
      <c r="G171" s="5" t="inlineStr">
        <is>
          <t>Pass: build OK; savedTypes=text/rect/text; text Georgia/28/700/#008877; rect fill #123456 stroke #654321 opacity .42 strokeWidth 8 shadow 6/9/18/6 #221100 .5 locked=true; layer3 visible=false; mobile overflow=0; consoleIssues=[].</t>
        </is>
      </c>
      <c r="H171" s="5" t="inlineStr">
        <is>
          <t>TC_VIZI_162; step 56R</t>
        </is>
      </c>
      <c r="I171" s="5" t="inlineStr">
        <is>
          <t>Pass</t>
        </is>
      </c>
      <c r="J171" s="5" t="n">
        <v>46210</v>
      </c>
      <c r="K171" s="5" t="inlineStr">
        <is>
          <t>Buoc 56R</t>
        </is>
      </c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inlineStr">
        <is>
          <t>TC_VIZI_164</t>
        </is>
      </c>
      <c r="B172" s="24" t="inlineStr">
        <is>
          <t>Preview anh upload tren frontend 57</t>
        </is>
      </c>
      <c r="C172" s="5" t="inlineStr">
        <is>
          <t>Xac minh Assets panel cho chon anh local de preview truoc upload, reject file khong an toan, clear duoc va mobile khong tran ngang.</t>
        </is>
      </c>
      <c r="D172" s="5" t="inlineStr">
        <is>
          <t>B1: Chay npm run build trong frontend.
B2: Browser plugin check page identity/console; fallback Playwright do DOM snapshot runtime loi.
B3: Tao user/draft tam va mo /editor/{id}.
B4: Chon file PNG local trong Assets.
B5: Xac minh preview image dung blob URL, alt/name/size hien dung.
B6: Chon SVG co script va xac minh bi reject, preview bi xoa.
B7: Chon PNG lai, bam Clear va xac minh empty state.
B8: Reload mobile 390x844, chon PNG va kiem tra overflow/console.</t>
        </is>
      </c>
      <c r="E172" s="5" t="inlineStr">
        <is>
          <t>FE 127.0.0.1:5173; BE 127.0.0.1:8080; Chrome; draft tam #56; PNG 2x2; SVG test co script.</t>
        </is>
      </c>
      <c r="F172" s="24" t="inlineStr">
        <is>
          <t>Anh PNG/JPG/WebP &lt;=5MB co preview truoc upload; SVG/unsupported bi reject; clear duoc; mobile khong tran ngang.</t>
        </is>
      </c>
      <c r="G172" s="5" t="inlineStr">
        <is>
          <t>Pass: build OK; Browser URL/title/logs OK, DOM snapshot loi runtime cu; Playwright desktop preview blob URL preview.png 2x2; SVG reject; Clear ve empty; mobile preview OK, overflow=0; consoleIssues=[].</t>
        </is>
      </c>
      <c r="H172" s="5" t="inlineStr">
        <is>
          <t>TC_VIZI_163; step 57</t>
        </is>
      </c>
      <c r="I172" s="5" t="inlineStr">
        <is>
          <t>Pass</t>
        </is>
      </c>
      <c r="J172" s="5" t="n">
        <v>46210</v>
      </c>
      <c r="K172" s="5" t="inlineStr">
        <is>
          <t>Buoc 57</t>
        </is>
      </c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inlineStr">
        <is>
          <t>TC_VIZI_165</t>
        </is>
      </c>
      <c r="B173" s="24" t="inlineStr">
        <is>
          <t>Backend upload image API 58</t>
        </is>
      </c>
      <c r="C173" s="5" t="inlineStr">
        <is>
          <t>Xac minh POST /api/uploads/images nhan anh hop le, validate auth/CSRF/MIME/extension/magic bytes/size va tra URL doc duoc.</t>
        </is>
      </c>
      <c r="D173" s="5" t="inlineStr">
        <is>
          <t>B1: Chay focused test ImageUploadApiTests.
B2: Chay full backend mvnw test.
B3: Upload PNG bang multipart voi user + CSRF.
B4: Doc response JSON fileName/contentType/sizeBytes/storageKey/url.
B5: GET url /uploads/images/{file} voi user.
B6: Test unauthenticated va thieu CSRF.
B7: Test reject SVG va fake PNG sai magic bytes.
B8: Test reject file &gt;5MB.</t>
        </is>
      </c>
      <c r="E173" s="5" t="inlineStr">
        <is>
          <t>Backend MockMvc; H2 test profile; temp upload dir; PNG test; SVG script test; fake PNG; oversized 5MB+1.</t>
        </is>
      </c>
      <c r="F173" s="24" t="inlineStr">
        <is>
          <t>Endpoint luu file local theo config, tra URL /uploads/images/*, auth/CSRF bat buoc, validate upload an toan.</t>
        </is>
      </c>
      <c r="G173" s="5" t="inlineStr">
        <is>
          <t>Pass: ImageUploadApiTests 4/4 pass; full backend test pass 32/32; PNG upload 201 + URL doc duoc; no auth=401, no CSRF=403; SVG/fake PNG/&gt;5MB deu 400; file luu trong temp dir.</t>
        </is>
      </c>
      <c r="H173" s="5" t="inlineStr">
        <is>
          <t>TC_VIZI_164; step 58</t>
        </is>
      </c>
      <c r="I173" s="5" t="inlineStr">
        <is>
          <t>Pass</t>
        </is>
      </c>
      <c r="J173" s="5" t="inlineStr">
        <is>
          <t>46210</t>
        </is>
      </c>
      <c r="K173" s="5" t="inlineStr">
        <is>
          <t>Buoc 58</t>
        </is>
      </c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inlineStr">
        <is>
          <t>TC_VIZI_166</t>
        </is>
      </c>
      <c r="B174" s="24" t="inlineStr">
        <is>
          <t>Them asset anh vao canvas 60</t>
        </is>
      </c>
      <c r="C174" s="5" t="inlineStr">
        <is>
          <t>Xac minh anh preview duoc upload len backend, them thanh image layer vao editor, save/reload va API readback van giu anh.</t>
        </is>
      </c>
      <c r="D174" s="5" t="inlineStr">
        <is>
          <t>B1: Chay npm run build trong frontend.
B2: Dam bao backend source moi dang chay va /api/uploads/images khong con 404.
B3: Playwright tao user/draft tam va mo /editor/{designId}.
B4: Chon PNG hop le trong Assets panel.
B5: Bam Add to canvas va kiem tra canvas tang them 1 image layer.
B6: Save draft va doc GET /api/designs/{designId}.
B7: Reload desktop va mobile 390x844.</t>
        </is>
      </c>
      <c r="E174" s="5" t="inlineStr">
        <is>
          <t>FE 127.0.0.1:5173; BE 127.0.0.1:8080; Chrome; PNG 2x2; draft tam #59.</t>
        </is>
      </c>
      <c r="F174" s="24" t="inlineStr">
        <is>
          <t>Image upload tra URL backend, image layer render duoc, canvas_json luu type=image/src/storageKey, reload va mobile khong mat anh.</t>
        </is>
      </c>
      <c r="G174" s="5" t="inlineStr">
        <is>
          <t>Pass: build OK; smoke OK; layer count 3-&gt;4; image decoded naturalWidth=2; API readback co type=image va storageKey images/*; reload/mobile giu 1 image layer; console issues empty; mobile overflow 0.</t>
        </is>
      </c>
      <c r="H174" s="5" t="inlineStr">
        <is>
          <t>TC_VIZI_165; step 60</t>
        </is>
      </c>
      <c r="I174" s="5" t="inlineStr">
        <is>
          <t>Pass</t>
        </is>
      </c>
      <c r="J174" s="5" t="inlineStr">
        <is>
          <t>46210</t>
        </is>
      </c>
      <c r="K174" s="5" t="inlineStr">
        <is>
          <t>Buoc 60</t>
        </is>
      </c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inlineStr">
        <is>
          <t>TC_VIZI_167</t>
        </is>
      </c>
      <c r="B175" s="24" t="inlineStr">
        <is>
          <t>Tao QR code frontend 61</t>
        </is>
      </c>
      <c r="C175" s="5" t="inlineStr">
        <is>
          <t>Xac minh editor tao QR preview tu text, QR la PNG data URL va co the scan ra dung noi dung.</t>
        </is>
      </c>
      <c r="D175" s="5" t="inlineStr">
        <is>
          <t>B1: npm view qrcode va @types/qrcode de chon version hien tai.
B2: npm install qrcode@1.5.4 @types/qrcode@1.5.6.
B3: Chay npm run build.
B4: Playwright tao user/draft tam va mo /editor/{designId}.
B5: Nhap QR text va bam Generate QR.
B6: Doc preview image, lay pixel bang canvas va decode bang jsQR.
B7: Reload mobile 390x844 va tao QR lai.</t>
        </is>
      </c>
      <c r="E175" s="5" t="inlineStr">
        <is>
          <t>FE 127.0.0.1:5173; BE 127.0.0.1:8080; Chrome; QR text https://vizi.local/qr/{stamp}; jsQR test-only.</t>
        </is>
      </c>
      <c r="F175" s="24" t="inlineStr">
        <is>
          <t>QR preview hien PNG data URL 256x256, decode scan ra dung QR text, UI khong tran mobile.</t>
        </is>
      </c>
      <c r="G175" s="5" t="inlineStr">
        <is>
          <t>Pass: build OK; QR preview src data:image/png;base64; jsQR rawValue dung bang input; imageSize 256x256; mobile overflow 0; console issues empty.</t>
        </is>
      </c>
      <c r="H175" s="5" t="inlineStr">
        <is>
          <t>TC_VIZI_166; step 61</t>
        </is>
      </c>
      <c r="I175" s="5" t="inlineStr">
        <is>
          <t>Pass</t>
        </is>
      </c>
      <c r="J175" s="5" t="inlineStr">
        <is>
          <t>46210</t>
        </is>
      </c>
      <c r="K175" s="5" t="inlineStr">
        <is>
          <t>Buoc 61</t>
        </is>
      </c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inlineStr">
        <is>
          <t>TC_VIZI_168</t>
        </is>
      </c>
      <c r="B176" s="24" t="inlineStr">
        <is>
          <t>Luu QR layer trong canvas_json 62</t>
        </is>
      </c>
      <c r="C176" s="5" t="inlineStr">
        <is>
          <t>Xac minh QR preview duoc them thanh layer type=qr, scan duoc tren canvas, save/reload/API readback van giu QR.</t>
        </is>
      </c>
      <c r="D176" s="5" t="inlineStr">
        <is>
          <t>B1: Chay npm run build.
B2: Playwright tao user/draft tam va mo /editor/{designId}.
B3: Nhap QR text, Generate QR, Add QR to canvas.
B4: Decode QR layer tren canvas bang jsQR.
B5: Save draft va doc GET /api/designs/{designId}.
B6: Reload desktop va decode QR layer lai.
B7: Reload mobile 390x844 va decode QR layer lai.</t>
        </is>
      </c>
      <c r="E176" s="5" t="inlineStr">
        <is>
          <t>FE 127.0.0.1:5173; BE 127.0.0.1:8080; Chrome; QR text https://vizi.local/saved-qr/{stamp}; jsQR test-only.</t>
        </is>
      </c>
      <c r="F176" s="24" t="inlineStr">
        <is>
          <t>Canvas co them QR layer, canvas_json luu type=qr/text/src data URL, reload desktop/mobile van scan ra dung QR text.</t>
        </is>
      </c>
      <c r="G176" s="5" t="inlineStr">
        <is>
          <t>Pass: build OK; smoke OK; layer count 3-&gt;4; added/reload/mobile scan dung rawValue; API readback co type=qr, text, src data:image/png;base64; mobile overflow 0; console issues empty.</t>
        </is>
      </c>
      <c r="H176" s="5" t="inlineStr">
        <is>
          <t>TC_VIZI_167; step 62</t>
        </is>
      </c>
      <c r="I176" s="5" t="inlineStr">
        <is>
          <t>Pass</t>
        </is>
      </c>
      <c r="J176" s="5" t="inlineStr">
        <is>
          <t>46210</t>
        </is>
      </c>
      <c r="K176" s="5" t="inlineStr">
        <is>
          <t>Buoc 62</t>
        </is>
      </c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inlineStr">
        <is>
          <t>TC_VIZI_169</t>
        </is>
      </c>
      <c r="B177" s="24" t="inlineStr">
        <is>
          <t>Pre-flight service canvas rong 63</t>
        </is>
      </c>
      <c r="C177" s="5" t="inlineStr">
        <is>
          <t>Xac minh PreflightService parse canvas va tra blocking error cho canvas rong hoac JSON khong hop le.</t>
        </is>
      </c>
      <c r="D177" s="5" t="inlineStr">
        <is>
          <t>B1: Tao PreflightIssue, PreflightReport va PreflightService.
B2: Chay focused PreflightServiceTests.
B3: Test canvas layers rong tra EMPTY_CANVAS ERROR.
B4: Test canvas co text layer tra valid=true.
B5: Test JSON loi tra INVALID_CANVAS ERROR.
B6: Chay full backend mvnw test.</t>
        </is>
      </c>
      <c r="E177" s="5" t="inlineStr">
        <is>
          <t>Java 21 target; ObjectMapper; canvas 90x54 mm; JSON layers rong, co text layer va JSON bi hong.</t>
        </is>
      </c>
      <c r="F177" s="24" t="inlineStr">
        <is>
          <t>Service tra report valid/issues on dinh; canvas rong va JSON loi bi chan, canvas co layer pass.</t>
        </is>
      </c>
      <c r="G177" s="5" t="inlineStr">
        <is>
          <t>Pass: PreflightServiceTests 3/3; full backend 35/35; EMPTY_CANVAS va INVALID_CANVAS dung code/level; non-empty canvas valid; BUILD SUCCESS.</t>
        </is>
      </c>
      <c r="H177" s="5" t="inlineStr">
        <is>
          <t>TC_VIZI_168; step 63</t>
        </is>
      </c>
      <c r="I177" s="5" t="inlineStr">
        <is>
          <t>Pass</t>
        </is>
      </c>
      <c r="J177" s="5" t="inlineStr">
        <is>
          <t>46211</t>
        </is>
      </c>
      <c r="K177" s="5" t="inlineStr">
        <is>
          <t>Buoc 63</t>
        </is>
      </c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inlineStr">
        <is>
          <t>TC_VIZI_170</t>
        </is>
      </c>
      <c r="B178" s="24" t="inlineStr">
        <is>
          <t>Check layer ngoai safe zone 64</t>
        </is>
      </c>
      <c r="C178" s="5" t="inlineStr">
        <is>
          <t>Xac minh PreflightService dung safe zone 3 mm, text/QR ngoai vung tra ERROR, image tra WARNING va background full-canvas duoc bo qua.</t>
        </is>
      </c>
      <c r="D178" s="5" t="inlineStr">
        <is>
          <t>B1: Them safe-zone rule vao PreflightService.
B2: Chay focused PreflightServiceTests.
B3: Test text ngoai safe zone tra ERROR va valid=false.
B4: Test image ngoai safe zone tra WARNING va valid=true.
B5: Test rect full-canvas khong bi canh bao.
B6: Test layer nam trong safe zone pass.
B7: Chay full backend mvnw test.</t>
        </is>
      </c>
      <c r="E178" s="5" t="inlineStr">
        <is>
          <t>Canvas 90x54 mm; safe zone 3 mm; text x=1/y=1; image x=0/y=0; rect 0/0/100/100; text trong zone.</t>
        </is>
      </c>
      <c r="F178" s="24" t="inlineStr">
        <is>
          <t>Issue code LAYER_OUTSIDE_SAFE_ZONE dung level/layerIndex; blocking chi khi co ERROR; background khong bi false positive.</t>
        </is>
      </c>
      <c r="G178" s="5" t="inlineStr">
        <is>
          <t>Pass: PreflightServiceTests 7/7; full backend 39/39; text outside=ERROR/invalid; image outside=WARNING/valid; full background va inside-zone pass; compiler khong con deprecated warning.</t>
        </is>
      </c>
      <c r="H178" s="5" t="inlineStr">
        <is>
          <t>TC_VIZI_169; step 64</t>
        </is>
      </c>
      <c r="I178" s="5" t="inlineStr">
        <is>
          <t>Pass</t>
        </is>
      </c>
      <c r="J178" s="5" t="n">
        <v>46211</v>
      </c>
      <c r="K178" s="5" t="inlineStr">
        <is>
          <t>Buoc 64</t>
        </is>
      </c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inlineStr">
        <is>
          <t>TC_VIZI_171</t>
        </is>
      </c>
      <c r="B179" s="24" t="inlineStr">
        <is>
          <t>Canh bao anh do phan giai thap 65</t>
        </is>
      </c>
      <c r="C179" s="5" t="inlineStr">
        <is>
          <t>Xac minh image layer luu pixelWidth/pixelHeight va PreflightService tra WARNING LOW_IMAGE_RESOLUTION khi DPI in duoi nguong 150.</t>
        </is>
      </c>
      <c r="D179" s="5" t="inlineStr">
        <is>
          <t>B1: Frontend lay naturalWidth/naturalHeight khi anh preview load.
B2: Image layer them pixelWidth va pixelHeight khi Add to canvas.
B3: Backend tinh DPI theo widthMm/heightMm va layer width/height.
B4: Test anh 100x100 pixel bi WARNING LOW_IMAGE_RESOLUTION.
B5: Test anh 1200x1200 pixel pass.
B6: Test image cu thieu metadata khong bi false warning.
B7: Chay frontend build, focused backend test va full backend test.</t>
        </is>
      </c>
      <c r="E179" s="5" t="inlineStr">
        <is>
          <t>Canvas 90x54 mm; image 40%x40%; metadata 100x100 va 1200x1200; nguong 150 DPI.</t>
        </is>
      </c>
      <c r="F179" s="24" t="inlineStr">
        <is>
          <t>Anh DPI thap tra WARNING nhung valid=true; anh du DPI pass; image cu khong co pixel metadata van tuong thich; frontend build khong loi type.</t>
        </is>
      </c>
      <c r="G179" s="5" t="inlineStr">
        <is>
          <t>Pass: PreflightServiceTests 10/10; full backend 42/42; npm run build OK; LOW_IMAGE_RESOLUTION warning dung cho anh 100x100 va khong chan save.</t>
        </is>
      </c>
      <c r="H179" s="5" t="inlineStr">
        <is>
          <t>TC_VIZI_170; step 65</t>
        </is>
      </c>
      <c r="I179" s="5" t="inlineStr">
        <is>
          <t>Pass</t>
        </is>
      </c>
      <c r="J179" s="5" t="n">
        <v>46211</v>
      </c>
      <c r="K179" s="5" t="inlineStr">
        <is>
          <t>Buoc 65</t>
        </is>
      </c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inlineStr">
        <is>
          <t>TC_VIZI_172</t>
        </is>
      </c>
      <c r="B180" s="24" t="inlineStr">
        <is>
          <t>API pre-flight design 66</t>
        </is>
      </c>
      <c r="C180" s="5" t="inlineStr">
        <is>
          <t>Xac minh POST /api/designs/{id}/preflight dung design cua current user, tra report issues tu PreflightService va chan user khac de tranh IDOR.</t>
        </is>
      </c>
      <c r="D180" s="5" t="inlineStr">
        <is>
          <t>B1: Them endpoint POST /api/designs/{designId}/preflight trong DesignController.
B2: DesignService lay design bang findByIdAndUser_Id.
B3: Goi PreflightService voi canvasJson, widthMm va heightMm cua design.
B4: Integration test owner tao design co text ngoai safe zone.
B5: Owner POST preflight nhan valid=false va issue LAYER_OUTSIDE_SAFE_ZONE.
B6: User khac POST cung design nhan 404.
B7: Chay focused DesignApiIntegrationTests va full backend test.</t>
        </is>
      </c>
      <c r="E180" s="5" t="inlineStr">
        <is>
          <t>User owner@example.test, other@example.test; card 90x54 mm; canvas co text x=1/y=1/w=30/h=10.</t>
        </is>
      </c>
      <c r="F180" s="24" t="inlineStr">
        <is>
          <t>Endpoint tra JSON report valid/issues dung; non-owner/missing design khong lo du lieu; khong tao snapshot hay sua design.</t>
        </is>
      </c>
      <c r="G180" s="5" t="inlineStr">
        <is>
          <t>Pass: DesignApiIntegrationTests 8/8; full backend 43/43; owner preflight OK; other user 404; response co valid=false va LAYER_OUTSIDE_SAFE_ZONE layerIndex=0.</t>
        </is>
      </c>
      <c r="H180" s="5" t="inlineStr">
        <is>
          <t>TC_VIZI_171; step 66</t>
        </is>
      </c>
      <c r="I180" s="5" t="inlineStr">
        <is>
          <t>Pass</t>
        </is>
      </c>
      <c r="J180" s="5" t="n">
        <v>46211</v>
      </c>
      <c r="K180" s="5" t="inlineStr">
        <is>
          <t>Buoc 66</t>
        </is>
      </c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inlineStr">
        <is>
          <t>TC_VIZI_173</t>
        </is>
      </c>
      <c r="B181" s="24" t="inlineStr">
        <is>
          <t>Trang checkout tuy chon in 67</t>
        </is>
      </c>
      <c r="C181" s="5" t="inlineStr">
        <is>
          <t>Xac minh route /checkout/{designId} load draft hien preview card va cho chon giay, so luong, bo goc; tong tam tinh cap nhat dung.</t>
        </is>
      </c>
      <c r="D181" s="5" t="inlineStr">
        <is>
          <t>B1: Them CheckoutView va route /checkout/:designId.
B2: Them link Checkout tu editor va draft detail.
B3: Checkout goi getDesign va render CanvasPreview.
B4: Chon Linen 300gsm, 500 cards va Rounded corners.
B5: Kiem tra summary hien dung paper/quantity/rounded corners.
B6: Kiem tra estimated total = 1.550.000 VND.
B7: Chay npm run build va Playwright smoke voi API mock.</t>
        </is>
      </c>
      <c r="E181" s="5" t="inlineStr">
        <is>
          <t>FE route /checkout/77; mock design 90x54 mm; paper Linen 300gsm; quantity 500; rounded corners on; mobile 390x844.</t>
        </is>
      </c>
      <c r="F181" s="24" t="inlineStr">
        <is>
          <t>Checkout hien preview, select paper/quantity/rounded corners hoat dong, total tam tinh dung, mobile khong tran ngang, khong console error.</t>
        </is>
      </c>
      <c r="G181" s="5" t="inlineStr">
        <is>
          <t>Pass: npm run build OK; Playwright checkout smoke OK; totalText=1.550.000 ₫; mobile overflow=0; consoleIssues=[]; Create order disabled vi API order la buoc 68.</t>
        </is>
      </c>
      <c r="H181" s="5" t="inlineStr">
        <is>
          <t>TC_VIZI_172; step 67</t>
        </is>
      </c>
      <c r="I181" s="5" t="inlineStr">
        <is>
          <t>Pass</t>
        </is>
      </c>
      <c r="J181" s="5" t="n">
        <v>46211</v>
      </c>
      <c r="K181" s="5" t="inlineStr">
        <is>
          <t>Buoc 67</t>
        </is>
      </c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inlineStr">
        <is>
          <t>TC_VIZI_174</t>
        </is>
      </c>
      <c r="B182" s="24" t="inlineStr">
        <is>
          <t>API tao order va order_items 68</t>
        </is>
      </c>
      <c r="C182" s="5" t="inlineStr">
        <is>
          <t>Xac minh POST /api/orders tao order PENDING_PAYMENT va mot order_item tu design cua current user, luu print_config_json va design_snapshot_json.</t>
        </is>
      </c>
      <c r="D182" s="5" t="inlineStr">
        <is>
          <t>B1: Tao package order voi OrderController, OrderService, ViziOrder va OrderItem.
B2: Owner tao draft tu template.
B3: POST /api/orders voi paper linen-300, quantity 500, roundedCorners=true.
B4: Kiem tra response 201, status PENDING_PAYMENT, totalAmount 1550000 va 1 item.
B5: DB readback order_items co 1 row, snapshot text Order, print_config paper linen-300.
B6: User khac POST order tren design cua owner nhan 404.
B7: Paper khong ho tro nhan 400.
B8: Chay focused OrderApiIntegrationTests va full backend test.</t>
        </is>
      </c>
      <c r="E182" s="5" t="inlineStr">
        <is>
          <t>PostgreSQL local 127.0.0.1:55432; owner@example.test; other@example.test; card 90x54 mm; linen-300; quantity 500; roundedCorners true.</t>
        </is>
      </c>
      <c r="F182" s="24" t="inlineStr">
        <is>
          <t>Order va order_item duoc tao dung; non-owner khong dat hang duoc design cua owner; input paper sai bi chan; khong noi chuoi SQL.</t>
        </is>
      </c>
      <c r="G182" s="5" t="inlineStr">
        <is>
          <t>Pass: OrderApiIntegrationTests 3/3; full backend 46/46; response 201 total=1550000; DB readback order_items=1, snapshot/print_config dung, co widthMm/heightMm; non-owner 404; unsupported paper 400.</t>
        </is>
      </c>
      <c r="H182" s="5" t="inlineStr">
        <is>
          <t>TC_VIZI_173; step 68</t>
        </is>
      </c>
      <c r="I182" s="5" t="inlineStr">
        <is>
          <t>Pass</t>
        </is>
      </c>
      <c r="J182" s="5" t="n">
        <v>46211</v>
      </c>
      <c r="K182" s="5" t="inlineStr">
        <is>
          <t>Buoc 68</t>
        </is>
      </c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inlineStr">
        <is>
          <t>TC_VIZI_175</t>
        </is>
      </c>
      <c r="B183" s="24" t="inlineStr">
        <is>
          <t>Snapshot order khong doi sau khi sua design 69</t>
        </is>
      </c>
      <c r="C183" s="5" t="inlineStr">
        <is>
          <t>Xac minh order_items.design_snapshot_json giu canvas tai thoi diem checkout, du design goc duoc sua sau do.</t>
        </is>
      </c>
      <c r="D183" s="5" t="inlineStr">
        <is>
          <t>B1: Owner tao design tu template co text Original.
B2: Owner POST /api/orders de tao order.
B3: Owner PUT /api/designs/{id} doi canvas text thanh Changed.
B4: DB readback designs.canvas_json da thanh Changed.
B5: DB readback order_items.design_snapshot_json cua order cu van la Original.
B6: Chay focused OrderApiIntegrationTests va full backend test.</t>
        </is>
      </c>
      <c r="E183" s="5" t="inlineStr">
        <is>
          <t>PostgreSQL local 127.0.0.1:55432; owner@example.test; canvas Original -&gt; Changed; order tao truoc khi sua design.</t>
        </is>
      </c>
      <c r="F183" s="24" t="inlineStr">
        <is>
          <t>Design hien tai doi duoc nhung snapshot trong order item khong doi; sua design sau checkout khong anh huong don da dat.</t>
        </is>
      </c>
      <c r="G183" s="5" t="inlineStr">
        <is>
          <t>Pass: OrderApiIntegrationTests 4/4; full backend 47/47; designs.canvas_json=Changed; order_items.design_snapshot_json=Original.</t>
        </is>
      </c>
      <c r="H183" s="5" t="inlineStr">
        <is>
          <t>TC_VIZI_174; step 69</t>
        </is>
      </c>
      <c r="I183" s="5" t="inlineStr">
        <is>
          <t>Pass</t>
        </is>
      </c>
      <c r="J183" s="5" t="n">
        <v>46211</v>
      </c>
      <c r="K183" s="5" t="inlineStr">
        <is>
          <t>Buoc 69</t>
        </is>
      </c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inlineStr">
        <is>
          <t>TC_VIZI_176</t>
        </is>
      </c>
      <c r="B184" s="24" t="inlineStr">
        <is>
          <t>Checkout tao order va trang order detail 69A-69B</t>
        </is>
      </c>
      <c r="C184" s="5" t="inlineStr">
        <is>
          <t>Xac minh FE checkout goi POST /api/orders bang CSRF, redirect sang /orders/{id}, va trang order detail load lai bang GET /api/orders/{id}.</t>
        </is>
      </c>
      <c r="D184" s="5" t="inlineStr">
        <is>
          <t>B1: Them GET /api/orders/{id} co owner check.
B2: Them FE createOrder va getOrder trong api client.
B3: Checkout submit order that va redirect sang order detail.
B4: Them route /orders/{orderId} va OrderDetailView.
B5: Integration test owner doc duoc order, user khac nhan 404.
B6: Chay npm run build, focused backend test, full backend test.
B7: Playwright smoke mock API: /checkout/77 -&gt; Create order -&gt; /orders/910, desktop/mobile khong overflow.</t>
        </is>
      </c>
      <c r="E184" s="5" t="inlineStr">
        <is>
          <t>Mock API design 77; order 910; total 180000; desktop 1280x900; mobile 390x844; PostgreSQL local cho backend tests.</t>
        </is>
      </c>
      <c r="F184" s="24" t="inlineStr">
        <is>
          <t>Checkout tao order thanh cong; order detail hien status, quantity, total; GET order bi owner-filter; UI khong tran ngang mobile.</t>
        </is>
      </c>
      <c r="G184" s="5" t="inlineStr">
        <is>
          <t>Pass: npm run build OK; OrderApiIntegrationTests 5/5; full backend 48/48; Playwright smoke OK; requests GET design, GET csrf, POST orders, GET order; consoleIssues=[]; desktop/mobile overflow=0.</t>
        </is>
      </c>
      <c r="H184" s="5" t="inlineStr">
        <is>
          <t>TC_VIZI_175; step 69A-69B</t>
        </is>
      </c>
      <c r="I184" s="5" t="inlineStr">
        <is>
          <t>Pass</t>
        </is>
      </c>
      <c r="J184" s="5" t="n">
        <v>46211</v>
      </c>
      <c r="K184" s="5" t="inlineStr">
        <is>
          <t>Buoc 69A-69B</t>
        </is>
      </c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inlineStr">
        <is>
          <t>TC_VIZI_177</t>
        </is>
      </c>
      <c r="B185" s="24" t="inlineStr">
        <is>
          <t>Gemini env backend va loi cau hinh buoc 70</t>
        </is>
      </c>
      <c r="C185" s="5" t="inlineStr">
        <is>
          <t>Xac minh backend chi doc GEMINI_API_KEY tu env/property, thieu key tra loi ro, va response khong lo API key.</t>
        </is>
      </c>
      <c r="D185" s="5" t="inlineStr">
        <is>
          <t>B1: Them app.ai.gemini.api-key map tu GEMINI_API_KEY.
B2: Them text/image model env default cho Gemini Lite.
B3: Them AiConfigService requireConfigured.
B4: Them GET /api/ai/status goi config check.
B5: Test thieu key tra 503 voi message ro.
B6: Test configured status khong expose secret key.
B7: Chay focused test va full backend regression.</t>
        </is>
      </c>
      <c r="E185" s="5" t="inlineStr">
        <is>
          <t>Backend test profile; khong can key that; fake key test-secret-key chi dung trong unit test.</t>
        </is>
      </c>
      <c r="F185" s="24" t="inlineStr">
        <is>
          <t>Thieu GEMINI_API_KEY bi chan bang SERVICE_UNAVAILABLE; co key thi status chi tra configured/model, khong tra secret.</t>
        </is>
      </c>
      <c r="G185" s="5" t="inlineStr">
        <is>
          <t>Pass: AiConfigServiceTests 2/2; full backend 50/50; khong them dependency Gemini; secret khong hardcode.</t>
        </is>
      </c>
      <c r="H185" s="5" t="inlineStr">
        <is>
          <t>TC_VIZI_176; step 70</t>
        </is>
      </c>
      <c r="I185" s="5" t="inlineStr">
        <is>
          <t>Pass</t>
        </is>
      </c>
      <c r="J185" s="5" t="n">
        <v>46212</v>
      </c>
      <c r="K185" s="5" t="inlineStr">
        <is>
          <t>Buoc 70</t>
        </is>
      </c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inlineStr">
        <is>
          <t>TC_VIZI_178</t>
        </is>
      </c>
      <c r="B186" s="24" t="inlineStr">
        <is>
          <t>Editor full-screen workspace 70A</t>
        </is>
      </c>
      <c r="C186" s="5" t="inlineStr">
        <is>
          <t>Xac minh route /editor/:designId dung layout full-screen, an topbar chung, editor shell chiem viewport desktop va khong tran ngang desktop/mobile.</t>
        </is>
      </c>
      <c r="D186" s="5" t="inlineStr">
        <is>
          <t>B1: Them app-shell--editor theo route editor.
B2: An topbar global tren editor route.
B3: Ep editor-view full width/min-height 100vh.
B4: Compact editor header 72px va editor-shell cao calc(100vh - 72px).
B5: Sidebar scroll rieng, workspace khong tran.
B6: Build frontend.
B7: Playwright smoke mock /api/designs/15 desktop 1440x900 va mobile 390x844.</t>
        </is>
      </c>
      <c r="E186" s="5" t="inlineStr">
        <is>
          <t>Mock design 15 co 4 layers; Browser plugin co ket noi nhung fallback Playwright vi can route mock API.</t>
        </is>
      </c>
      <c r="F186" s="24" t="inlineStr">
        <is>
          <t>Desktop: topbarCount=0, app-shell--editor=1, editorShell=1440x828, page scrollHeight=clientHeight=900, overflow ngang 0. Mobile: overflow ngang 0, toolbar 6 nut, layer rows 4.</t>
        </is>
      </c>
      <c r="G186" s="5" t="inlineStr">
        <is>
          <t>Pass: npm run build OK; Playwright smoke desktopPass=true, mobilePass=true, consoleIssues=[]; screenshots editor-fullscreen-desktop/mobile.</t>
        </is>
      </c>
      <c r="H186" s="5" t="inlineStr">
        <is>
          <t>TC_VIZI_177; step 70A</t>
        </is>
      </c>
      <c r="I186" s="5" t="inlineStr">
        <is>
          <t>Pass</t>
        </is>
      </c>
      <c r="J186" s="5" t="n">
        <v>46212</v>
      </c>
      <c r="K186" s="5" t="inlineStr">
        <is>
          <t>Buoc 70A</t>
        </is>
      </c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inlineStr">
        <is>
          <t>TC_VIZI_179</t>
        </is>
      </c>
      <c r="B187" s="24" t="inlineStr">
        <is>
          <t>Editor dark sidebars luxury 70B</t>
        </is>
      </c>
      <c r="C187" s="5" t="inlineStr">
        <is>
          <t>Xac minh left/right sidebar trong editor route doi sang nen toi luxury, text/control du contrast, workspace giua van sang va khong tran ngang desktop/mobile.</t>
        </is>
      </c>
      <c r="D187" s="5" t="inlineStr">
        <is>
          <t>B1: Them scoped CSS .app-shell--editor cho editor sidebars.
B2: Doi label, input, layer row, page switch, upload, QR va property controls sang nen toi.
B3: Giu workspace va card giua mau sang.
B4: Build frontend.
B5: Playwright smoke mock /api/designs/15 desktop 1440x900 va mobile 390x844.</t>
        </is>
      </c>
      <c r="E187" s="5" t="inlineStr">
        <is>
          <t>Mock design 15 co 4 layers; Browser plugin co ket noi nhung fallback Playwright vi can route mock API.</t>
        </is>
      </c>
      <c r="F187" s="24" t="inlineStr">
        <is>
          <t>Desktop/mobile: left/right sidebar background rgb(21,22,21), workspace light, control dark, active Front readable, layer rows 4, overflow ngang 0.</t>
        </is>
      </c>
      <c r="G187" s="5" t="inlineStr">
        <is>
          <t>Pass: npm run build OK; Playwright smoke desktopPass=true, mobilePass=true, consoleIssues=[]; screenshots editor-dark-sidebars-desktop/mobile.</t>
        </is>
      </c>
      <c r="H187" s="5" t="inlineStr">
        <is>
          <t>TC_VIZI_178; step 70B</t>
        </is>
      </c>
      <c r="I187" s="5" t="inlineStr">
        <is>
          <t>Pass</t>
        </is>
      </c>
      <c r="J187" s="5" t="n">
        <v>46212</v>
      </c>
      <c r="K187" s="5" t="inlineStr">
        <is>
          <t>Buoc 70B</t>
        </is>
      </c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inlineStr">
        <is>
          <t>TC_VIZI_180</t>
        </is>
      </c>
      <c r="B188" s="24" t="inlineStr">
        <is>
          <t>Editor center canvas workspace 70C</t>
        </is>
      </c>
      <c r="C188" s="5" t="inlineStr">
        <is>
          <t>Xac minh center canvas cua editor toi uu cho card visit: card nam giua workspace, dung ti le 90/54, co khoang trong voi toolbar/color bar, zoom/pan khong tao tran ngang desktop/mobile.</t>
        </is>
      </c>
      <c r="D188" s="5" t="inlineStr">
        <is>
          <t>B1: Tinh gon nen grid workspace va card shadow.
B2: Can lai padding editor-canvas-viewport desktop/mobile.
B3: Thu nhe card mobile de khong sat toolbar/color bar.
B4: Build frontend.
B5: Playwright smoke mock /api/designs/15, do center/gap/ratio, zoom/pan desktop 150% va mobile 110%.</t>
        </is>
      </c>
      <c r="E188" s="5" t="inlineStr">
        <is>
          <t>Mock design 15 co 4 layers; desktop 1440x900; mobile 390x844; Browser plugin co nhung dung Playwright fallback vi can route mock API.</t>
        </is>
      </c>
      <c r="F188" s="24" t="inlineStr">
        <is>
          <t>Desktop: centerDeltaX=0, centerDeltaY=0, card ratio 1.6667, toolbar gap 138px, color bar gap 148px, zoom 150% van overflow ngang 0. Mobile: card ratio 1.6667, toolbar gap 21px, color gap 16.98px, zoom 110% van overflow ngang 0.</t>
        </is>
      </c>
      <c r="G188" s="5" t="inlineStr">
        <is>
          <t>Pass: npm run build OK; Playwright smoke desktopPass=true, mobilePass=true, consoleIssues=[]; screenshots editor-center-canvas-desktop/mobile.</t>
        </is>
      </c>
      <c r="H188" s="5" t="inlineStr">
        <is>
          <t>TC_VIZI_179; step 70C</t>
        </is>
      </c>
      <c r="I188" s="5" t="inlineStr">
        <is>
          <t>Pass</t>
        </is>
      </c>
      <c r="J188" s="5" t="n">
        <v>46212</v>
      </c>
      <c r="K188" s="5" t="inlineStr">
        <is>
          <t>Buoc 70C</t>
        </is>
      </c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inlineStr">
        <is>
          <t>TC_VIZI_181</t>
        </is>
      </c>
      <c r="B189" s="24" t="inlineStr">
        <is>
          <t>Editor dark floating controls 70D</t>
        </is>
      </c>
      <c r="C189" s="5" t="inlineStr">
        <is>
          <t>Xac minh toolbar, zoom controls va quick color bar trong editor route chuyen sang dark floating UI, active state doc duoc va khong che card visit o trang thai mac dinh desktop/mobile.</t>
        </is>
      </c>
      <c r="D189" s="5" t="inlineStr">
        <is>
          <t>B1: Them scoped CSS .app-shell--editor cho editor-toolbar, editor-zoom-controls va editor-color-bar.
B2: Doi active tool va active color target sang nen ivory de doc ro tren panel toi.
B3: Build frontend.
B4: Playwright smoke mock /api/designs/15, do mau nen, contrast co ban, khoang cach voi card va overflow desktop/mobile.</t>
        </is>
      </c>
      <c r="E189" s="5" t="inlineStr">
        <is>
          <t>Mock design 15 co 4 layers; desktop 1440x900; mobile 390x844; Browser plugin co nhung dung Playwright fallback vi can route mock API.</t>
        </is>
      </c>
      <c r="F189" s="24" t="inlineStr">
        <is>
          <t>Desktop/mobile: toolbar/zoom/color bar background rgb(21,22,21), active tool/Fill nen rgb(248,243,231), toolbar buttons 6, overflow ngang 0. Desktop gap toolbar-card 138px, color-card 148px. Mobile gap toolbar-card 21px, color-card 16.98px.</t>
        </is>
      </c>
      <c r="G189" s="5" t="inlineStr">
        <is>
          <t>Pass: npm run build OK; Playwright smoke desktopPass=true, mobilePass=true, consoleIssues=[]; screenshots editor-dark-floating-bars-desktop/mobile.</t>
        </is>
      </c>
      <c r="H189" s="5" t="inlineStr">
        <is>
          <t>TC_VIZI_180; step 70D</t>
        </is>
      </c>
      <c r="I189" s="5" t="inlineStr">
        <is>
          <t>Pass</t>
        </is>
      </c>
      <c r="J189" s="5" t="n">
        <v>46212</v>
      </c>
      <c r="K189" s="5" t="inlineStr">
        <is>
          <t>Buoc 70D</t>
        </is>
      </c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inlineStr">
        <is>
          <t>TC_VIZI_182</t>
        </is>
      </c>
      <c r="B190" s="24" t="inlineStr">
        <is>
          <t>Editor minimal dark header 70E</t>
        </is>
      </c>
      <c r="C190" s="5" t="inlineStr">
        <is>
          <t>Xac minh header editor toi gian: nen toi, Back to drafts/Save/Checkout ro rang, editor shell bat dau ngay duoi header va khong tran ngang desktop/mobile.</t>
        </is>
      </c>
      <c r="D190" s="5" t="inlineStr">
        <is>
          <t>B1: Chuyen editor header sang dark top bar scoped .app-shell--editor.
B2: Giam header desktop xuong 64px va cap nhat editor-shell height.
B3: Doi Back link, title, save status, Checkout, Save draft sang mau doc duoc tren nen toi.
B4: Toi uu mobile header actions dang 2 cot.
B5: Build frontend va Playwright smoke mock /api/designs/15.</t>
        </is>
      </c>
      <c r="E190" s="5" t="inlineStr">
        <is>
          <t>Mock design 15 co 4 layers; desktop 1440x900; mobile 390x844; Browser plugin co nhung dung Playwright fallback vi can route mock API.</t>
        </is>
      </c>
      <c r="F190" s="24" t="inlineStr">
        <is>
          <t>Desktop: header height 64, bg rgb(21,22,21), shell y=64, topbarCount=0. Mobile: header height 160.84, bg rgb(21,22,21), shell y=178.84, Back/Checkout/Save visible, overflow ngang 0.</t>
        </is>
      </c>
      <c r="G190" s="5" t="inlineStr">
        <is>
          <t>Pass: npm run build OK; Playwright smoke desktopPass=true, mobilePass=true, consoleIssues=[]; screenshots editor-minimal-header-desktop/mobile.</t>
        </is>
      </c>
      <c r="H190" s="5" t="inlineStr">
        <is>
          <t>TC_VIZI_181; step 70E</t>
        </is>
      </c>
      <c r="I190" s="5" t="inlineStr">
        <is>
          <t>Pass</t>
        </is>
      </c>
      <c r="J190" s="5" t="n">
        <v>46212</v>
      </c>
      <c r="K190" s="5" t="inlineStr">
        <is>
          <t>Buoc 70E</t>
        </is>
      </c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43" t="inlineStr">
        <is>
          <t>TC_VIZI_183</t>
        </is>
      </c>
      <c r="B191" s="67" t="inlineStr">
        <is>
          <t>Editor responsive full-screen 70F</t>
        </is>
      </c>
      <c r="C191" s="43" t="inlineStr">
        <is>
          <t>Xac minh editor full-screen responsive tren desktop/tablet/mobile/narrow: khong tran ngang, cac vung editor hien dung va control van bam duoc.</t>
        </is>
      </c>
      <c r="D191" s="43" t="inlineStr">
        <is>
          <t>B1: Giu production code hien tai vi smoke truoc cho thay khong can fix them.
B2: Build frontend.
B3: Playwright smoke mock /api/designs/15 tren desktop 1440x900, tablet 768x900, mobile 390x844, narrow 320x740.
B4: Do overflow, shell/header, sidebar/workspace/properties, toolbar/zoom/color/header button hit-size va layer rows.</t>
        </is>
      </c>
      <c r="E191" s="43" t="inlineStr">
        <is>
          <t>Mock design 15 co 4 layers; Browser plugin co nhung dung Playwright fallback vi can route mock API.</t>
        </is>
      </c>
      <c r="F191" s="67" t="inlineStr">
        <is>
          <t>Desktop/tablet/mobile/narrow deu scrollWidth=clientWidth, topbarCount=0, layerRows=4, control min-size dat nguong. Narrow 320: toolbar buttons min 48x48, zoom min 34x34, color target min 52x32, header buttons min 120x37.</t>
        </is>
      </c>
      <c r="G191" s="43" t="inlineStr">
        <is>
          <t>Pass: npm run build OK; Playwright smoke pass=true, consoleIssues=[]; screenshots editor-responsive-desktop/tablet/mobile/narrow.</t>
        </is>
      </c>
      <c r="H191" s="43" t="inlineStr">
        <is>
          <t>TC_VIZI_182; step 70F</t>
        </is>
      </c>
      <c r="I191" s="43" t="inlineStr">
        <is>
          <t>Pass</t>
        </is>
      </c>
      <c r="J191" s="43" t="inlineStr">
        <is>
          <t>46212</t>
        </is>
      </c>
      <c r="K191" s="43" t="inlineStr">
        <is>
          <t>Buoc 70F</t>
        </is>
      </c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>
      <c r="A192" s="43" t="inlineStr">
        <is>
          <t>TC_VIZI_184</t>
        </is>
      </c>
      <c r="B192" s="67" t="inlineStr">
        <is>
          <t>GeminiClient backend test-safe 71</t>
        </is>
      </c>
      <c r="C192" s="43" t="inlineStr">
        <is>
          <t>Xac minh backend co GeminiClient goi generateContent qua JDK HttpClient, doc key tu env/config, unit test bang fake HTTP server va khong goi Gemini that.</t>
        </is>
      </c>
      <c r="D192" s="43" t="inlineStr">
        <is>
          <t>B1: Them Spring Boot JSON starter cho Jackson 3 namespace tools.jackson.
B2: Them GEMINI_BASE_URL de test/mock server local.
B3: Them GeminiClient.generateText(prompt) dung AiConfigService.requireGeminiApiKey() va text model config.
B4: Unit test fake Gemini server kiem tra path/query/body va parse candidates[].content.parts[].text.
B5: Test missing key dung 503 va response rong dung 502.
B6: Chay AI tests va full backend test.</t>
        </is>
      </c>
      <c r="E192" s="43" t="inlineStr">
        <is>
          <t>Khong dung API key that; key test chi la chuoi gia lap. Local PostgreSQL test cluster kha dung.</t>
        </is>
      </c>
      <c r="F192" s="67" t="inlineStr">
        <is>
          <t>AI tests pass 5/5; full backend test pass 53/53; GeminiClient khong hardcode secret va khong expose key qua status API.</t>
        </is>
      </c>
      <c r="G192" s="43" t="inlineStr">
        <is>
          <t>Pass: .\mvnw.cmd "-Dtest=AiConfigServiceTests,GeminiClientTests" test OK; .\mvnw.cmd test OK.</t>
        </is>
      </c>
      <c r="H192" s="43" t="inlineStr">
        <is>
          <t>TC_VIZI_183; step 71</t>
        </is>
      </c>
      <c r="I192" s="43" t="inlineStr">
        <is>
          <t>Pass</t>
        </is>
      </c>
      <c r="J192" s="43" t="inlineStr">
        <is>
          <t>46212</t>
        </is>
      </c>
      <c r="K192" s="43" t="inlineStr">
        <is>
          <t>Buoc 71</t>
        </is>
      </c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>
      <c r="A193" s="5" t="inlineStr">
        <is>
          <t>TC_VIZI_185</t>
        </is>
      </c>
      <c r="B193" s="24" t="inlineStr">
        <is>
          <t>Image asset metadata persistence 59</t>
        </is>
      </c>
      <c r="C193" s="5" t="inlineStr">
        <is>
          <t>Xac minh upload anh da xac thuc tao asset record gan dung owner, tra assetId va luu type/url/name/mime/size dung; file bi tu choi khong tao metadata.</t>
        </is>
      </c>
      <c r="D193" s="5" t="inlineStr">
        <is>
          <t>B1: Map bang assets hien co bang JPA entity/repository.
B2: Lay owner tu session qua AuthService.
B3: Upload PNG co auth/CSRF va doc assetId tu response.
B4: SQL readback assets join users de xac minh owner va metadata.
B5: Tu choi file qua lon va xac minh assets van rong.
B6: Chay upload integration test, full backend test va frontend build.</t>
        </is>
      </c>
      <c r="E193" s="5" t="inlineStr">
        <is>
          <t>H2 integration DB co users/assets theo schema V1; mock session owner@example.test; khong dung storage/API ben ngoai.</t>
        </is>
      </c>
      <c r="F193" s="24" t="inlineStr">
        <is>
          <t>HTTP 201 co assetId; file ton tai; DB row co owner, type=image, URL, ten file, MIME va size dung; upload bi tu choi khong tao row.</t>
        </is>
      </c>
      <c r="G193" s="5" t="inlineStr">
        <is>
          <t>Pass: ImageUploadApiTests 4/4; full backend 53 discovered, 0 failure, 16 skipped do local PostgreSQL khong chay; frontend production build OK.</t>
        </is>
      </c>
      <c r="H193" s="5" t="inlineStr">
        <is>
          <t>TC_VIZI_184; step 59 ton dong</t>
        </is>
      </c>
      <c r="I193" s="5" t="inlineStr">
        <is>
          <t>Pass</t>
        </is>
      </c>
      <c r="J193" s="5" t="n">
        <v>46215</v>
      </c>
      <c r="K193" s="5" t="inlineStr">
        <is>
          <t>Buoc 59</t>
        </is>
      </c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inlineStr">
        <is>
          <t>TC_VIZI_186</t>
        </is>
      </c>
      <c r="B194" s="24" t="inlineStr">
        <is>
          <t>AI usage logs 72</t>
        </is>
      </c>
      <c r="C194" s="5" t="inlineStr">
        <is>
          <t>Xac minh moi lan GeminiClient xu ly request hop le deu ghi feature/model/status/latency/error code vao ai_usage_logs ma khong luu prompt, response hoac API key.</t>
        </is>
      </c>
      <c r="D194" s="5" t="inlineStr">
        <is>
          <t>B1: Tao Flyway V2 cho ai_usage_logs va index user/time.
B2: Tao JPA entity/repository/service voi transaction rieng.
B3: Ghi SUCCESS sau response hop le va FAILED cho loi config/upstream.
B4: Unit test fake Gemini server va verify log success/failure.
B5: Integration test H2 doc lai metadata, kiem tra khong co cot prompt/key.
B6: Khoi dong PostgreSQL local, chay full backend test va Flyway migration V1-V2.</t>
        </is>
      </c>
      <c r="E194" s="5" t="inlineStr">
        <is>
          <t>Khong goi Gemini that; fake HTTP server va key gia lap trong test; PostgreSQL 17 local chay port project 55432.</t>
        </is>
      </c>
      <c r="F194" s="24" t="inlineStr">
        <is>
          <t>V2 tao bang/index dung; success va failure deu co status/latency; schema khong co prompt/response/api_key; Flyway ap dung sach tren PostgreSQL.</t>
        </is>
      </c>
      <c r="G194" s="5" t="inlineStr">
        <is>
          <t>Pass: AI/migration tests 9 discovered, 8 pass va 1 skip truoc khi start PostgreSQL; sau khi start PostgreSQL, full backend 55/55 pass, 0 skip; Flyway applied V1-V2.</t>
        </is>
      </c>
      <c r="H194" s="5" t="inlineStr">
        <is>
          <t>TC_VIZI_185; step 72</t>
        </is>
      </c>
      <c r="I194" s="5" t="inlineStr">
        <is>
          <t>Pass</t>
        </is>
      </c>
      <c r="J194" s="5" t="n">
        <v>46215</v>
      </c>
      <c r="K194" s="5" t="inlineStr">
        <is>
          <t>Buoc 72</t>
        </is>
      </c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inlineStr">
        <is>
          <t>TC_VIZI_187</t>
        </is>
      </c>
      <c r="B195" s="24" t="inlineStr">
        <is>
          <t>AI JSON patch schema 73</t>
        </is>
      </c>
      <c r="C195" s="5" t="inlineStr">
        <is>
          <t>Xac minh parser DTO/schema JSON patch chi nhan root/action fields hop le, version va enum dung; JSON sai schema bi reject truoc khi den buoc whitelist action.</t>
        </is>
      </c>
      <c r="D195" s="5" t="inlineStr">
        <is>
          <t>B1: Dinh nghia AiPatch, editStrength, targetSide va action fields cho text/style/geometry.
B2: Parser kiem tra root fields, schemaVersion=1, action count va layerId format.
B3: Reject field la, root thieu, version/enum sai, action khong co thay doi.
B4: Cho phep op chua whitelist nhung co cau truc dung; whitelist de buoc 74 xu ly.
B5: Chay unit tests va full backend regression tren PostgreSQL local.</t>
        </is>
      </c>
      <c r="E195" s="5" t="inlineStr">
        <is>
          <t>JSON test gia lap; khong goi Gemini that; PostgreSQL 17 local project cluster dang chay.</t>
        </is>
      </c>
      <c r="F195" s="24" t="inlineStr">
        <is>
          <t>Patch hop le parse thanh DTO; JSON sai schema tra IllegalArgumentException; field HTML/code la bi reject; action la chua bi whitelist o buoc nay.</t>
        </is>
      </c>
      <c r="G195" s="5" t="inlineStr">
        <is>
          <t>Pass: AiPatchSchemaTests 3/3; full backend 58/58 pass, 0 skip; PostgreSQL Flyway V1-V2 van pass.</t>
        </is>
      </c>
      <c r="H195" s="5" t="inlineStr">
        <is>
          <t>TC_VIZI_186; step 73</t>
        </is>
      </c>
      <c r="I195" s="5" t="inlineStr">
        <is>
          <t>Pass</t>
        </is>
      </c>
      <c r="J195" s="5" t="n">
        <v>46215</v>
      </c>
      <c r="K195" s="5" t="inlineStr">
        <is>
          <t>Buoc 73</t>
        </is>
      </c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inlineStr">
        <is>
          <t>TC_VIZI_188</t>
        </is>
      </c>
      <c r="B196" s="24" t="inlineStr">
        <is>
          <t>AI patch whitelist and layer target validation 74</t>
        </is>
      </c>
      <c r="C196" s="5" t="inlineStr">
        <is>
          <t>Xac minh AI patch chi duoc phep dung action whitelist, chi sua layer ton tai, va add/remove layer chi khi endpoint da xac nhan co lenh ro rang cua nguoi dung.</t>
        </is>
      </c>
      <c r="D196" s="5" t="inlineStr">
        <is>
          <t>B1: Parse canvas layers va uu tien id on dinh; layer cu khong co id dung layer-1, layer-2 theo vi tri.
B2: Reject operation la, layerId khong ton tai, duplicate layer id va geometry vuot kho card.
B3: Chi cho update_text/fill/stroke/font/geometry dung dung fields va range UI.
B4: add_layer/remove_layer can explicit permission; add chi cho text/rect/shape, khong HTML/URL/image, va phai nam trong card.
B5: Chay unit tests va full backend regression tren PostgreSQL local.</t>
        </is>
      </c>
      <c r="E196" s="5" t="inlineStr">
        <is>
          <t>JSON test gia lap; khong goi Gemini that; PostgreSQL 17 local project cluster dang chay.</t>
        </is>
      </c>
      <c r="F196" s="24" t="inlineStr">
        <is>
          <t>Patch hop le dung layer muc tieu; action hoac layer sai bi reject; them/xoa layer khong co explicit permission bi reject; layer moi khong the vuot kho card hoac chua HTML/field la.</t>
        </is>
      </c>
      <c r="G196" s="5" t="inlineStr">
        <is>
          <t>Pass: AiPatchSchemaTests + AiPatchValidatorTests 8/8; full backend regression pass tren PostgreSQL local.</t>
        </is>
      </c>
      <c r="H196" s="5" t="inlineStr">
        <is>
          <t>TC_VIZI_187; step 74</t>
        </is>
      </c>
      <c r="I196" s="5" t="inlineStr">
        <is>
          <t>Pass</t>
        </is>
      </c>
      <c r="J196" s="5" t="n">
        <v>46215</v>
      </c>
      <c r="K196" s="5" t="inlineStr">
        <is>
          <t>Buoc 74</t>
        </is>
      </c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inlineStr">
        <is>
          <t>TC_VIZI_189</t>
        </is>
      </c>
      <c r="B197" s="24" t="inlineStr">
        <is>
          <t>AI text rewrite API 75</t>
        </is>
      </c>
      <c r="C197" s="5" t="inlineStr">
        <is>
          <t>Xac minh POST /api/ai/text/rewrite chi tao preview JSON patch update_text cho layer text thuoc design cua current user, khong ghi de canvas.</t>
        </is>
      </c>
      <c r="D197" s="5" t="inlineStr">
        <is>
          <t>B1: Tao request designId/layerId/prompt/editStrength/targetSide co validation.
B2: Doc current text tu owned canvas, khong tin currentText tu client.
B3: Goi fake Gemini va parse schema JSON patch.
B4: Chi chap nhan dung 1 update_text dung layer, strength va side; output sai tra 502.
B5: Test auth/CSRF/IDOR, canvas khong doi, usage feature text.rewrite.
B6: Chay focused va full backend regression tren H2/PostgreSQL local.</t>
        </is>
      </c>
      <c r="E197" s="5" t="inlineStr">
        <is>
          <t>Fake Gemini HTTP server noi bo; khong goi Gemini that; H2 cho endpoint test; PostgreSQL 17 local cho full regression.</t>
        </is>
      </c>
      <c r="F197" s="24" t="inlineStr">
        <is>
          <t>Owner + CSRF nhan patch preview; thieu CSRF bi 403; non-owner bi 404; model tra action sai bi 502; design canvas khong bi cap nhat.</t>
        </is>
      </c>
      <c r="G197" s="5" t="inlineStr">
        <is>
          <t>Pass: AiTextRewriteApiIntegrationTests 4/4; focused AI tests 12/12; full backend 67/67 pass, 0 skip; PostgreSQL Flyway V1-V2 pass.</t>
        </is>
      </c>
      <c r="H197" s="5" t="inlineStr">
        <is>
          <t>TC_VIZI_188; step 75</t>
        </is>
      </c>
      <c r="I197" s="5" t="inlineStr">
        <is>
          <t>Pass</t>
        </is>
      </c>
      <c r="J197" s="5" t="n">
        <v>46215</v>
      </c>
      <c r="K197" s="5" t="inlineStr">
        <is>
          <t>Buoc 75</t>
        </is>
      </c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inlineStr">
        <is>
          <t>TC_VIZI_190</t>
        </is>
      </c>
      <c r="B198" s="24" t="inlineStr">
        <is>
          <t>AI text rewrite preview 76</t>
        </is>
      </c>
      <c r="C198" s="5" t="inlineStr">
        <is>
          <t>Xac minh Editor chi hien preview AI rewrite truoc, canvas khong doi cho den khi nguoi dung bam Apply; Reject giu nguyen va Apply co the Undo.</t>
        </is>
      </c>
      <c r="D198" s="5" t="inlineStr">
        <is>
          <t>B1: Chon mot text layer trong Editor.
B2: Nhap yeu cau rewrite va chon edit strength.
B3: Mock CSRF + POST /api/ai/text/rewrite, kiem tra request payload.
B4: Xac minh Current/Proposed hien ra nhung canvas van giu text cu.
B5: Bam Reject va xac minh canvas khong doi.
B6: Tao preview lai, bam Apply va xac minh canvas doi; bam Undo de khoi phuc.
B7: Chay unit test helper, frontend build, desktop/mobile smoke va console check.</t>
        </is>
      </c>
      <c r="E198" s="5" t="inlineStr">
        <is>
          <t>Mock design 76 co rect + text layer id company-name; API tra update_text tu Vizi Atelier thanh Vizi Maison; desktop va mobile 390x844.</t>
        </is>
      </c>
      <c r="F198" s="24" t="inlineStr">
        <is>
          <t>Preview khong mutate canvas; Reject khong doi layer; Apply chi sua dung text layer, tao undo history; request co CSRF va khong co secret o FE.</t>
        </is>
      </c>
      <c r="G198" s="5" t="inlineStr">
        <is>
          <t>Pass: helper unit tests 2/2; npm run build OK; Playwright Preview/Reject/Apply/Undo OK; payload va X-XSRF-TOKEN dung; mobile overflow=0; console errors=0.</t>
        </is>
      </c>
      <c r="H198" s="5" t="inlineStr">
        <is>
          <t>TC_VIZI_189; step 76</t>
        </is>
      </c>
      <c r="I198" s="5" t="inlineStr">
        <is>
          <t>Pass</t>
        </is>
      </c>
      <c r="J198" s="5" t="n">
        <v>46213</v>
      </c>
      <c r="K198" s="5" t="inlineStr">
        <is>
          <t>Buoc 76</t>
        </is>
      </c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inlineStr">
        <is>
          <t>TC_VIZI_191</t>
        </is>
      </c>
      <c r="B199" s="24" t="inlineStr">
        <is>
          <t>Editor toolbar and layer panel 77</t>
        </is>
      </c>
      <c r="C199" s="5" t="inlineStr">
        <is>
          <t>Xac minh toolbar tao layer khi click canvas, layer panel hien top-first, an/khoa nam tren row, sap xep bang drag/drop va menu chuot phai co hanh dong co ban.</t>
        </is>
      </c>
      <c r="D199" s="5" t="inlineStr">
        <is>
          <t>B1: Build frontend.
B2: Mock API design 15 co 4 layer.
B3: Click Text tool roi click canvas.
B4: Click Shape tool roi click canvas.
B5: Kiem tra layer row, so thu tu tren cung, hide/lock inline, khong con nut up/down inline.
B6: Right-click layer va kiem tra context menu Copy/Delete/Rename/Move up/Move down.</t>
        </is>
      </c>
      <c r="E199" s="5" t="inlineStr">
        <is>
          <t>Mock design 15 co 4 layers; Playwright route API; frontend dev server 127.0.0.1:5174; backend API base 127.0.0.1:8080.</t>
        </is>
      </c>
      <c r="F199" s="24" t="inlineStr">
        <is>
          <t>Text/Shape tool tao layer moi tai canvas; row tren cung danh so 1; moi row co hide/lock; khong hien up/down inline; right-click hien menu action co ban; drag/drop doi thu tu layer; khong co console error.</t>
        </is>
      </c>
      <c r="G199" s="5" t="inlineStr">
        <is>
          <t>Pass: npm run build OK; Playwright smoke rows=6, firstNumber=1, firstHide=1, firstLock=1; context menu actions visible; drag/drop changed top order Accent -&gt; Role; no console errors in current run.</t>
        </is>
      </c>
      <c r="H199" s="5" t="inlineStr">
        <is>
          <t>TC_VIZI_190; step 77</t>
        </is>
      </c>
      <c r="I199" s="5" t="inlineStr">
        <is>
          <t>Pass</t>
        </is>
      </c>
      <c r="J199" s="5" t="n">
        <v>46213</v>
      </c>
      <c r="K199" s="5" t="inlineStr">
        <is>
          <t>Buoc 77 bugfix</t>
        </is>
      </c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inlineStr">
        <is>
          <t>TC_VIZI_192</t>
        </is>
      </c>
      <c r="B200" s="24" t="inlineStr">
        <is>
          <t>Editor context menu markup cleanup 78</t>
        </is>
      </c>
      <c r="C200" s="5" t="inlineStr">
        <is>
          <t>Xac minh template Editor khong con hien literal newline marker sau context menu layer va menu chuot phai van hoat dong.</t>
        </is>
      </c>
      <c r="D200" s="5" t="inlineStr">
        <is>
          <t>B1: Sua template context menu layer de tach dong that.
B2: Build frontend.
B3: Mock design /editor/15 bang Playwright.
B4: Kiem tra body khong co literal marker.
B5: Right-click layer va kiem tra menu Rename hien thi.</t>
        </is>
      </c>
      <c r="E200" s="5" t="inlineStr">
        <is>
          <t>Mock design 15 co 3 layers; frontend dev server 127.0.0.1:5174; backend API base 127.0.0.1:8080.</t>
        </is>
      </c>
      <c r="F200" s="24" t="inlineStr">
        <is>
          <t>DOM khong hien marker `r`n; context menu layer van hien va khong co console error.</t>
        </is>
      </c>
      <c r="G200" s="5" t="inlineStr">
        <is>
          <t>Pass: npm run build OK; Playwright smoke noLiteralMarker=true, menuVisible=true; console errors=0.</t>
        </is>
      </c>
      <c r="H200" s="5" t="inlineStr">
        <is>
          <t>TC_VIZI_191; step 78 bugfix</t>
        </is>
      </c>
      <c r="I200" s="5" t="inlineStr">
        <is>
          <t>Pass</t>
        </is>
      </c>
      <c r="J200" s="5" t="n">
        <v>46213</v>
      </c>
      <c r="K200" s="5" t="inlineStr">
        <is>
          <t>Buoc 78 bugfix</t>
        </is>
      </c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inlineStr">
        <is>
          <t>TC_VIZI_193</t>
        </is>
      </c>
      <c r="B201" s="24" t="inlineStr">
        <is>
          <t>Layer context menu dismissal 79</t>
        </is>
      </c>
      <c r="C201" s="5" t="inlineStr">
        <is>
          <t>Xac minh context menu layer trong Editor dong dung bang Escape/click ngoai, khong dong khi hover ben trong, va khong tran viewport khi mo sat mep man hinh.</t>
        </is>
      </c>
      <c r="D201" s="5" t="inlineStr">
        <is>
          <t>B1: Build frontend.
B2: Mock design /editor/15 bang Playwright.
B3: Right-click layer, kiem tra menu focus.
B4: Bam Escape va kiem tra menu dong.
B5: Mo lai menu, click ngoai va kiem tra menu dong.
B6: Dispatch contextmenu sat mep phai/duoi va kiem tra bounding box trong viewport.</t>
        </is>
      </c>
      <c r="E201" s="5" t="inlineStr">
        <is>
          <t>Mock design 15 co 3 layers; viewport 900x640; frontend dev server 127.0.0.1:5174; backend API base 127.0.0.1:8080.</t>
        </is>
      </c>
      <c r="F201" s="24" t="inlineStr">
        <is>
          <t>Menu nhan focus khi mo; Escape va outside click dong menu; hover menu khong dong; menu sat mep duoc clamp trong viewport; khong co console error.</t>
        </is>
      </c>
      <c r="G201" s="5" t="inlineStr">
        <is>
          <t>Pass: npm run build OK; Playwright smoke escapeCloses=true, outsideCloses=true, staysOnHover=true, box=716,372,176,250; console errors=0.</t>
        </is>
      </c>
      <c r="H201" s="5" t="inlineStr">
        <is>
          <t>TC_VIZI_192; step 79</t>
        </is>
      </c>
      <c r="I201" s="5" t="inlineStr">
        <is>
          <t>Pass</t>
        </is>
      </c>
      <c r="J201" s="5" t="n">
        <v>46213</v>
      </c>
      <c r="K201" s="5" t="inlineStr">
        <is>
          <t>Buoc 79</t>
        </is>
      </c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inlineStr">
        <is>
          <t>TC_VIZI_194</t>
        </is>
      </c>
      <c r="B202" s="24" t="inlineStr">
        <is>
          <t>Editor rect and ellipse toolbar 80</t>
        </is>
      </c>
      <c r="C202" s="5" t="inlineStr">
        <is>
          <t>Xac minh toolbar co Rect/Ellipse rieng, tao layer dung loai va renderer hien ellipse tron.</t>
        </is>
      </c>
      <c r="D202" s="5" t="inlineStr">
        <is>
          <t>B1: Build frontend.
B2: Mock design /editor/15 co san 3 layer.
B3: Click Rect tool roi click canvas.
B4: Click Ellipse tool roi click canvas.
B5: Kiem tra layer rows, top layer, class renderer, border radius, old Shape tool va console error.</t>
        </is>
      </c>
      <c r="E202" s="5" t="inlineStr">
        <is>
          <t>Mock design 15 co 3 layers; frontend dev server 127.0.0.1:5174; backend API base 127.0.0.1:8080; Chrome channel Playwright.</t>
        </is>
      </c>
      <c r="F202" s="24" t="inlineStr">
        <is>
          <t>Rect tool tao rect layer; Ellipse tool tao ellipse layer; top layer label Ellipse; CanvasPreview render .canvas-layer--ellipse voi radius tron; old Shape tool khong con hien; khong co console error.</t>
        </is>
      </c>
      <c r="G202" s="5" t="inlineStr">
        <is>
          <t>Pass: npm run build OK; Playwright smoke rows=5, topLayer=Ellipse, ellipseCount=1, rectCount=3, radius=9999px; console errors=0.</t>
        </is>
      </c>
      <c r="H202" s="5" t="inlineStr">
        <is>
          <t>TC_VIZI_193; step 80</t>
        </is>
      </c>
      <c r="I202" s="5" t="inlineStr">
        <is>
          <t>Pass</t>
        </is>
      </c>
      <c r="J202" s="5" t="n">
        <v>46213</v>
      </c>
      <c r="K202" s="5" t="inlineStr">
        <is>
          <t>Buoc 80</t>
        </is>
      </c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inlineStr">
        <is>
          <t>TC_VIZI_195</t>
        </is>
      </c>
      <c r="B203" s="24" t="inlineStr">
        <is>
          <t>Editor QR toolbar placement guard 81</t>
        </is>
      </c>
      <c r="C203" s="5" t="inlineStr">
        <is>
          <t>Xac minh QR tool tren toolbar khong tao layer rong khi thieu QR text va tao QR layer co anh PNG khi text hop le.</t>
        </is>
      </c>
      <c r="D203" s="5" t="inlineStr">
        <is>
          <t>B1: Build frontend.
B2: Mock design /editor/15 co san 3 layer.
B3: Xoa QR text, chon QR tool va click canvas.
B4: Kiem tra error va layer count khong doi.
B5: Nhap QR text hop le, click canvas.
B6: Kiem tra layer QR nam tren cung, co class .canvas-layer--qr va img data PNG.</t>
        </is>
      </c>
      <c r="E203" s="5" t="inlineStr">
        <is>
          <t>Mock design 15 co 3 layers; QR text https://vizi.local/step81-smoke; frontend dev server 127.0.0.1:5174; Chrome channel Playwright.</t>
        </is>
      </c>
      <c r="F203" s="24" t="inlineStr">
        <is>
          <t>QR text rong hien loi va khong them layer; QR text hop le them dung 1 layer QR tai canvas; top layer la QR code; src bat dau bang data:image/png;base64; khong co console error.</t>
        </is>
      </c>
      <c r="G203" s="5" t="inlineStr">
        <is>
          <t>Pass: npm run build OK; Playwright smoke rows=4, topLayer=QR code, hasQrImage=true, srcPrefix=data:image/png;base64, console errors=0.</t>
        </is>
      </c>
      <c r="H203" s="5" t="inlineStr">
        <is>
          <t>TC_VIZI_194; step 81</t>
        </is>
      </c>
      <c r="I203" s="5" t="inlineStr">
        <is>
          <t>Pass</t>
        </is>
      </c>
      <c r="J203" s="5" t="n">
        <v>46213</v>
      </c>
      <c r="K203" s="5" t="inlineStr">
        <is>
          <t>Buoc 81</t>
        </is>
      </c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inlineStr">
        <is>
          <t>TC_VIZI_196</t>
        </is>
      </c>
      <c r="B204" s="24" t="inlineStr">
        <is>
          <t>Editor image toolbar file picker 82</t>
        </is>
      </c>
      <c r="C204" s="5" t="inlineStr">
        <is>
          <t>Xac minh Image tool tren toolbar mo file picker khi chua co preview va khong mo lai file picker khi da co preview san sang de dat len canvas.</t>
        </is>
      </c>
      <c r="D204" s="5" t="inlineStr">
        <is>
          <t>B1: Build frontend.
B2: Mock design /editor/15 co san 3 layer.
B3: Click Image tool va bat su kien file chooser.
B4: Chon PNG mau.
B5: Kiem tra asset preview hien ten file va Image tool active.
B6: Click Image tool lan nua khi da co preview va xac minh file chooser khong mo lai.</t>
        </is>
      </c>
      <c r="E204" s="5" t="inlineStr">
        <is>
          <t>Mock design 15 co 3 layers; sample.png 1x1 PNG; frontend dev server 127.0.0.1:5174; Chrome channel Playwright.</t>
        </is>
      </c>
      <c r="F204" s="24" t="inlineStr">
        <is>
          <t>Lan dau click Image tool mo file picker; sau khi chon PNG, preview hien sample.png va toolbar active; click Image tool khi da co preview khong mo file picker lai; khong co console error.</t>
        </is>
      </c>
      <c r="G204" s="5" t="inlineStr">
        <is>
          <t>Pass: npm run build OK; Playwright smoke preview=sample.png, imageToolActive=true, reopenedWithPreview=false, console errors=0.</t>
        </is>
      </c>
      <c r="H204" s="5" t="inlineStr">
        <is>
          <t>TC_VIZI_195; step 82</t>
        </is>
      </c>
      <c r="I204" s="5" t="inlineStr">
        <is>
          <t>Pass</t>
        </is>
      </c>
      <c r="J204" s="5" t="n">
        <v>46213</v>
      </c>
      <c r="K204" s="5" t="inlineStr">
        <is>
          <t>Buoc 82</t>
        </is>
      </c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inlineStr">
        <is>
          <t>TC_VIZI_197</t>
        </is>
      </c>
      <c r="B205" s="24" t="inlineStr">
        <is>
          <t>Editor icon toolbar visible layer 83</t>
        </is>
      </c>
      <c r="C205" s="5" t="inlineStr">
        <is>
          <t>Xac minh Icon tool tren toolbar tao layer icon rieng, hien ky tu icon dung va renderer khong con coi icon la shape co nen hop.</t>
        </is>
      </c>
      <c r="D205" s="5" t="inlineStr">
        <is>
          <t>B1: Build frontend.
B2: Mock design /editor/15 co san 3 layer.
B3: Click Icon tool roi click canvas.
B4: Kiem tra layer count va top layer.
B5: Kiem tra renderer co .canvas-layer--icon, khong co .canvas-layer--shape moi, text la ky tu ◆, background transparent, border 0 va khong co console error.</t>
        </is>
      </c>
      <c r="E205" s="5" t="inlineStr">
        <is>
          <t>Mock design 15 co 3 layers; frontend dev server 127.0.0.1:5174; Chrome channel Playwright.</t>
        </is>
      </c>
      <c r="F205" s="24" t="inlineStr">
        <is>
          <t>Icon tool them dung 1 layer type icon; top layer la Icon; icon text hien ◆; nen transparent, border 0, khong tao shape box; khong co console error.</t>
        </is>
      </c>
      <c r="G205" s="5" t="inlineStr">
        <is>
          <t>Pass: npm run build OK; Playwright smoke rows=4, topLayer=Icon, iconText=◆, background=rgba(0, 0, 0, 0), border=0px, console errors=0.</t>
        </is>
      </c>
      <c r="H205" s="5" t="inlineStr">
        <is>
          <t>TC_VIZI_196; step 83</t>
        </is>
      </c>
      <c r="I205" s="5" t="inlineStr">
        <is>
          <t>Pass</t>
        </is>
      </c>
      <c r="J205" s="5" t="n">
        <v>46213</v>
      </c>
      <c r="K205" s="5" t="inlineStr">
        <is>
          <t>Buoc 83</t>
        </is>
      </c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inlineStr">
        <is>
          <t>TC_VIZI_198</t>
        </is>
      </c>
      <c r="B206" s="24" t="inlineStr">
        <is>
          <t>Editor remove QR feature 84</t>
        </is>
      </c>
      <c r="C206" s="5" t="inlineStr">
        <is>
          <t>Xac minh editor khong con QR tool/generator va cac tool con lai van tao layer.</t>
        </is>
      </c>
      <c r="D206" s="5" t="inlineStr">
        <is>
          <t>B1: Go qrcode/@types/qrcode khoi frontend package.
B2: Build frontend.
B3: Mo /editor/15 bang Playwright voi mock design.
B4: Xac minh toolbar khong co QR tool va Assets khong co QR generator.
B5: Click Text/Rect/Ellipse/Icon va dispatch pointerdown tren canvas de tao layer.
B6: Kiem tra console khong co error.</t>
        </is>
      </c>
      <c r="E206" s="5" t="inlineStr">
        <is>
          <t>Mock design 15 rong; frontend dev server 127.0.0.1:5174; Chrome channel Playwright; npm run build.</t>
        </is>
      </c>
      <c r="F206" s="24" t="inlineStr">
        <is>
          <t>Khong con QR UI/dependency; toolbar chi con Select/Text/Rect/Ellipse/Image/Icon; Text/Rect/Ellipse/Icon van tao layer dung loai.</t>
        </is>
      </c>
      <c r="G206" s="5" t="inlineStr">
        <is>
          <t>Pass: npm run build OK; Playwright smoke PASS step84 remove QR smoke; rg khong con QR/qrcode trong frontend source/package.</t>
        </is>
      </c>
      <c r="H206" s="5" t="inlineStr">
        <is>
          <t>TC_VIZI_197; step 84</t>
        </is>
      </c>
      <c r="I206" s="5" t="inlineStr">
        <is>
          <t>Pass</t>
        </is>
      </c>
      <c r="J206" s="5" t="n">
        <v>46213</v>
      </c>
      <c r="K206" s="5" t="inlineStr">
        <is>
          <t>Buoc 84</t>
        </is>
      </c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inlineStr">
        <is>
          <t>TC_VIZI_199</t>
        </is>
      </c>
      <c r="B207" s="24" t="inlineStr">
        <is>
          <t>Editor icon search library 85</t>
        </is>
      </c>
      <c r="C207" s="5" t="inlineStr">
        <is>
          <t>Xac minh Assets panel co tim kiem icon basic va Icon tool tao dung icon dang chon.</t>
        </is>
      </c>
      <c r="D207" s="5" t="inlineStr">
        <is>
          <t>B1: Them icon library local nho trong editor.
B2: Build frontend.
B3: Mo /editor/15 bang Playwright voi mock design.
B4: Tim tu khoa star trong Icon search.
B5: Chon Star icon va xac minh Icon tool active.
B6: Tao layer tren canvas va kiem tra glyph/name.
B7: Kiem tra QR tool van khong hien va console khong co error.</t>
        </is>
      </c>
      <c r="E207" s="5" t="inlineStr">
        <is>
          <t>Mock design 15 rong; frontend dev server 127.0.0.1:5174; Chrome channel Playwright; query icon star.</t>
        </is>
      </c>
      <c r="F207" s="24" t="inlineStr">
        <is>
          <t>Search star chi hien Star phu hop; chon icon kich hoat Icon tool; canvas tao layer icon ★ va layer list hien 1. Star.</t>
        </is>
      </c>
      <c r="G207" s="5" t="inlineStr">
        <is>
          <t>Pass: npm run build OK; Playwright smoke PASS step85 icon search smoke; QR tool count=0.</t>
        </is>
      </c>
      <c r="H207" s="5" t="inlineStr">
        <is>
          <t>TC_VIZI_198; step 85</t>
        </is>
      </c>
      <c r="I207" s="5" t="inlineStr">
        <is>
          <t>Pass</t>
        </is>
      </c>
      <c r="J207" s="5" t="n">
        <v>46213</v>
      </c>
      <c r="K207" s="5" t="inlineStr">
        <is>
          <t>Buoc 85</t>
        </is>
      </c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inlineStr">
        <is>
          <t>TC_VIZI_200</t>
        </is>
      </c>
      <c r="B208" s="24" t="inlineStr">
        <is>
          <t>QR removal preflight spec sync 86</t>
        </is>
      </c>
      <c r="C208" s="5" t="inlineStr">
        <is>
          <t>Xac minh backend preflight va Vizi.md khong con coi QR la tinh nang MVP/current.</t>
        </is>
      </c>
      <c r="D208" s="5" t="inlineStr">
        <is>
          <t>B1: Doi preflight de chi text la critical khi ngoai safe zone.
B2: Them test QR legacy ngoai safe zone chi tra WARNING.
B3: Cap nhat Vizi.md: QR tam hoan sau MVP, toolbar/roadmap dung icon asset search.
B4: Chay backend test scoped va full backend test.
B5: Grep cac cum QR current-scope da bi loai bo.</t>
        </is>
      </c>
      <c r="E208" s="5" t="inlineStr">
        <is>
          <t>PreflightServiceTests; Vizi.md; canvas qr layer ngoai safe zone; Maven backend test local.</t>
        </is>
      </c>
      <c r="F208" s="24" t="inlineStr">
        <is>
          <t>Text ngoai safe zone van ERROR; QR legacy ngoai safe zone la WARNING; tai lieu chi ghi QR tam hoan sau MVP.</t>
        </is>
      </c>
      <c r="G208" s="5" t="inlineStr">
        <is>
          <t>Pass: PreflightServiceTests 11/11; backend full test 68/68; grep current QR phrases khong con ket qua.</t>
        </is>
      </c>
      <c r="H208" s="5" t="inlineStr">
        <is>
          <t>TC_VIZI_199; step 86</t>
        </is>
      </c>
      <c r="I208" s="5" t="inlineStr">
        <is>
          <t>Pass</t>
        </is>
      </c>
      <c r="J208" s="5" t="n">
        <v>46214</v>
      </c>
      <c r="K208" s="5" t="inlineStr">
        <is>
          <t>Buoc 86</t>
        </is>
      </c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inlineStr">
        <is>
          <t>TC_VIZI_201</t>
        </is>
      </c>
      <c r="B209" s="24" t="inlineStr">
        <is>
          <t>Icon asset metadata search 88</t>
        </is>
      </c>
      <c r="C209" s="5" t="inlineStr">
        <is>
          <t>Xac minh icon library co tags/description/keywords va search duoc theo tu khoa Viet/Russian/English co ban.</t>
        </is>
      </c>
      <c r="D209" s="5" t="inlineStr">
        <is>
          <t>B1: Them description va keywords cho icon asset local.
B2: Search haystack gom label, description, tags va keywords.
B3: Build frontend.
B4: Mo /editor/15 bang Playwright voi mock design.
B5: Search spa vang phai ra Flower.
B6: Search telefoon/telefon Russian phai ra Phone.
B7: Chon Flower va tao icon layer tren canvas.</t>
        </is>
      </c>
      <c r="E209" s="5" t="inlineStr">
        <is>
          <t>Frontend dev server 127.0.0.1:5175; mock design 15 rong; Chrome channel Playwright; query spa vang va telefoon Russian.</t>
        </is>
      </c>
      <c r="F209" s="24" t="inlineStr">
        <is>
          <t>Search spa vang chi hien Flower; search Russian phone chi hien Phone; tao layer Flower thanh cong; console khong co error.</t>
        </is>
      </c>
      <c r="G209" s="5" t="inlineStr">
        <is>
          <t>Pass: npm run build OK; Playwright smoke PASS step88 icon metadata smoke.</t>
        </is>
      </c>
      <c r="H209" s="5" t="inlineStr">
        <is>
          <t>TC_VIZI_200; step 88</t>
        </is>
      </c>
      <c r="I209" s="5" t="inlineStr">
        <is>
          <t>Pass</t>
        </is>
      </c>
      <c r="J209" s="5" t="n">
        <v>46214</v>
      </c>
      <c r="K209" s="5" t="inlineStr">
        <is>
          <t>Buoc 88</t>
        </is>
      </c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inlineStr">
        <is>
          <t>TC_VIZI_202</t>
        </is>
      </c>
      <c r="B210" s="24" t="inlineStr">
        <is>
          <t>Icon asset text search 89</t>
        </is>
      </c>
      <c r="C210" s="5" t="inlineStr">
        <is>
          <t>Xac minh search asset/icon basic ho tro bo dau tieng Viet va token nhieu tu.</t>
        </is>
      </c>
      <c r="D210" s="5" t="inlineStr">
        <is>
          <t>B1: Them normalize bo dau cho icon search.
B2: Tach query thanh token va yeu cau moi token co trong metadata.
B3: Build frontend.
B4: Mo /editor/15 bang Playwright voi mock design.
B5: Search dien thoai co dau ra Phone.
B6: Search kim cuong co dau ra Diamond.
B7: Search spa vang co dau ra Flower va tao layer icon.</t>
        </is>
      </c>
      <c r="E210" s="5" t="inlineStr">
        <is>
          <t>Frontend dev server 127.0.0.1:5175; mock design 15 rong; Chrome channel Playwright; query dien thoai, kim cuong, spa vang co dau.</t>
        </is>
      </c>
      <c r="F210" s="24" t="inlineStr">
        <is>
          <t>Search bo dau/tach token tra dung icon; Flower tao duoc icon layer; console khong co error.</t>
        </is>
      </c>
      <c r="G210" s="5" t="inlineStr">
        <is>
          <t>Pass: npm run build OK; Playwright smoke PASS step89 icon text search smoke.</t>
        </is>
      </c>
      <c r="H210" s="5" t="inlineStr">
        <is>
          <t>TC_VIZI_201; step 89</t>
        </is>
      </c>
      <c r="I210" s="5" t="inlineStr">
        <is>
          <t>Pass</t>
        </is>
      </c>
      <c r="J210" s="5" t="n">
        <v>46214</v>
      </c>
      <c r="K210" s="5" t="inlineStr">
        <is>
          <t>Buoc 89</t>
        </is>
      </c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43" t="inlineStr">
        <is>
          <t>TC_VIZI_203</t>
        </is>
      </c>
      <c r="B211" s="67" t="inlineStr">
        <is>
          <t>Backend production env sample 99</t>
        </is>
      </c>
      <c r="C211" s="43" t="inlineStr">
        <is>
          <t>Xac minh backend co file mau env production dung ten bien Spring/Gemini va khong chua secret that trong repo.</t>
        </is>
      </c>
      <c r="D211" s="43" t="inlineStr">
        <is>
          <t>B1: Tao backend/env.production.example voi SPRING_PROFILES_ACTIVE=prod va bien SPRING_DATASOURCE_* dung voi application-prod.properties.
B2: Cap nhat Vizi.md de dong bo danh sach bien production.
B3: Quet secret pattern co ban tren Vizi.md va env sample.
B4: Chay backend package va full backend test.
B5: Kiem tra git status/staged files khong gom .env, .agents, .codex hoac file upload runtime.</t>
        </is>
      </c>
      <c r="E211" s="43" t="inlineStr">
        <is>
          <t>Backend Spring Boot; application-prod.properties; backend/env.production.example; Maven backend test; secret scan basic.</t>
        </is>
      </c>
      <c r="F211" s="67" t="inlineStr">
        <is>
          <t>Env sample chi chua placeholder; ten bien production khop backend; khong co secret match pattern; backend package/test pass.</t>
        </is>
      </c>
      <c r="G211" s="43" t="inlineStr">
        <is>
          <t>Pass: mvnw -DskipTests package OK; mvnw test 68/68; secret scan basic no matches; Docker build chua chay duoc vi may khong co docker/podman/nerdctl.</t>
        </is>
      </c>
      <c r="H211" s="43" t="inlineStr">
        <is>
          <t>TC_VIZI_202; step 99; step 98 blocked by missing container engine</t>
        </is>
      </c>
      <c r="I211" s="43" t="inlineStr">
        <is>
          <t>Pass</t>
        </is>
      </c>
      <c r="J211" s="68" t="n">
        <v>46214</v>
      </c>
      <c r="K211" s="43" t="inlineStr">
        <is>
          <t>Buoc 99</t>
        </is>
      </c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>
      <c r="A212" s="43" t="inlineStr">
        <is>
          <t>TC_VIZI_204</t>
        </is>
      </c>
      <c r="B212" s="67" t="inlineStr">
        <is>
          <t>Frontend production build 101</t>
        </is>
      </c>
      <c r="C212" s="43" t="inlineStr">
        <is>
          <t>Xac minh frontend Vue/Vite build production thanh cong va dist artifact khong bi dua vao Git.</t>
        </is>
      </c>
      <c r="D212" s="43" t="inlineStr">
        <is>
          <t>B1: Chay npm run build trong frontend.
B2: Xac minh vue-tsc --noEmit pass.
B3: Xac minh vite build tao dist/index.html va assets hash.
B4: Kiem tra git status de dam bao frontend/dist dang ignored, khong stage artifact build.
B5: Ghi testcase vao workbook va chi stage workbook.</t>
        </is>
      </c>
      <c r="E212" s="43" t="inlineStr">
        <is>
          <t>Frontend Vue/Vite; package.json build script; frontend/.env.example chi co VITE_API_BASE_URL; dist ignored trong Git.</t>
        </is>
      </c>
      <c r="F212" s="67" t="inlineStr">
        <is>
          <t>npm run build pass; dist co index/assets; khong co file dist staged; khong co secret frontend env.</t>
        </is>
      </c>
      <c r="G212" s="43" t="inlineStr">
        <is>
          <t>Pass: npm run build OK; output dist/index.html, CSS 32.88 kB, JS 287.19 kB; git status khong hien frontend/dist; .env.example chi co VITE_API_BASE_URL.</t>
        </is>
      </c>
      <c r="H212" s="43" t="inlineStr">
        <is>
          <t>TC_VIZI_203; step 101; step 100 blocked by missing cloud deploy target</t>
        </is>
      </c>
      <c r="I212" s="43" t="inlineStr">
        <is>
          <t>Pass</t>
        </is>
      </c>
      <c r="J212" s="68" t="n">
        <v>46214</v>
      </c>
      <c r="K212" s="43" t="inlineStr">
        <is>
          <t>Buoc 101</t>
        </is>
      </c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>
      <c r="A213" s="43" t="inlineStr">
        <is>
          <t>TC_VIZI_205</t>
        </is>
      </c>
      <c r="B213" s="67" t="inlineStr">
        <is>
          <t>Frontend static host SPA fallback 102-prep</t>
        </is>
      </c>
      <c r="C213" s="43" t="inlineStr">
        <is>
          <t>Xac minh Cloudflare Pages/static host co fallback cho Vue history routing de refresh route con khong bi 404.</t>
        </is>
      </c>
      <c r="D213" s="43" t="inlineStr">
        <is>
          <t>B1: Them frontend/public/_redirects voi rule /* /index.html 200.
B2: Chay npm run build trong frontend.
B3: Doc frontend/dist/_redirects sau build.
B4: Kiem tra git status dam bao chi stage _redirects va testcase, khong stage dist artifact.</t>
        </is>
      </c>
      <c r="E213" s="43" t="inlineStr">
        <is>
          <t>Frontend Vue Router createWebHistory; Cloudflare Pages static hosting; Vite public asset copy.</t>
        </is>
      </c>
      <c r="F213" s="67" t="inlineStr">
        <is>
          <t>Production build pass; dist/_redirects ton tai va co rule /* /index.html 200; dist khong staged.</t>
        </is>
      </c>
      <c r="G213" s="43" t="inlineStr">
        <is>
          <t>Pass: npm run build OK; frontend/dist/_redirects = /* /index.html 200; git status khong hien frontend/dist.</t>
        </is>
      </c>
      <c r="H213" s="43" t="inlineStr">
        <is>
          <t>TC_VIZI_204; step 102 prep; full step 102 still needs Cloudflare deployment URL</t>
        </is>
      </c>
      <c r="I213" s="43" t="inlineStr">
        <is>
          <t>Pass</t>
        </is>
      </c>
      <c r="J213" s="68" t="n">
        <v>46214</v>
      </c>
      <c r="K213" s="43" t="inlineStr">
        <is>
          <t>Buoc 102 prep</t>
        </is>
      </c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>
      <c r="A214" s="43" t="inlineStr">
        <is>
          <t>TC_VIZI_206</t>
        </is>
      </c>
      <c r="B214" s="67" t="inlineStr">
        <is>
          <t>Backend SQL injection guard 105</t>
        </is>
      </c>
      <c r="C214" s="43" t="inlineStr">
        <is>
          <t>Xac minh production backend khong dung raw SQL API de tranh SQL Injection va khoa bang unit test tu dong.</t>
        </is>
      </c>
      <c r="D214" s="43" t="inlineStr">
        <is>
          <t>B1: Rg production source voi cac marker raw SQL/JDBC.
B2: Them ProductionSqlInjectionGuardTests scan src/main/java.
B3: Guard fail neu production code dung Statement, prepareStatement, createNativeQuery, JdbcTemplate, EntityManager hoac @Query.
B4: Chay full backend test.
B5: Kiem tra staged files khong gom file local/secret.</t>
        </is>
      </c>
      <c r="E214" s="43" t="inlineStr">
        <is>
          <t>Backend Spring Boot; production source src/main/java; Spring Data repository pattern; Maven test suite.</t>
        </is>
      </c>
      <c r="F214" s="67" t="inlineStr">
        <is>
          <t>Production code chi dung Spring Data/JPA repository pattern, khong co marker raw SQL; full backend test pass.</t>
        </is>
      </c>
      <c r="G214" s="43" t="inlineStr">
        <is>
          <t>Pass: mvnw test OK; Tests run 69, Failures 0, Errors 0; ProductionSqlInjectionGuardTests 1/1 pass.</t>
        </is>
      </c>
      <c r="H214" s="43" t="inlineStr">
        <is>
          <t>TC_VIZI_205; step 105</t>
        </is>
      </c>
      <c r="I214" s="43" t="inlineStr">
        <is>
          <t>Pass</t>
        </is>
      </c>
      <c r="J214" s="68" t="n">
        <v>46214</v>
      </c>
      <c r="K214" s="43" t="inlineStr">
        <is>
          <t>Buoc 105</t>
        </is>
      </c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>
      <c r="A215" s="43" t="inlineStr">
        <is>
          <t>TC_VIZI_207</t>
        </is>
      </c>
      <c r="B215" s="67" t="inlineStr">
        <is>
          <t>Frontend XSS guard 106</t>
        </is>
      </c>
      <c r="C215" s="43" t="inlineStr">
        <is>
          <t>Xac minh frontend khong dung raw HTML sink de render text user/AI va backend upload van chan SVG script.</t>
        </is>
      </c>
      <c r="D215" s="43" t="inlineStr">
        <is>
          <t>B1: Ra soat frontend render text/layer khong dung v-html/innerHTML.
B2: Them xssStaticGuard.test.mjs scan src cho HTML sinks.
B3: Them npm script test:xss.
B4: Chay npm run test:xss va npm run build.
B5: Chay backend test de xac minh upload SVG/script van bi reject.</t>
        </is>
      </c>
      <c r="E215" s="43" t="inlineStr">
        <is>
          <t>Frontend Vue/Vite; CanvasPreview render text bang mustache; backend ImageUploadApiTests co case SVG script bi reject.</t>
        </is>
      </c>
      <c r="F215" s="67" t="inlineStr">
        <is>
          <t>Khong co v-html/innerHTML/DOMParser/insertAdjacentHTML trong frontend src; frontend build pass; backend upload SVG test nam trong suite pass.</t>
        </is>
      </c>
      <c r="G215" s="43" t="inlineStr">
        <is>
          <t>Pass: npm run test:xss OK; npm run build OK; backend mvnw test OK 69/69 trong cung turn.</t>
        </is>
      </c>
      <c r="H215" s="43" t="inlineStr">
        <is>
          <t>TC_VIZI_206; step 106</t>
        </is>
      </c>
      <c r="I215" s="43" t="inlineStr">
        <is>
          <t>Pass</t>
        </is>
      </c>
      <c r="J215" s="68" t="n">
        <v>46214</v>
      </c>
      <c r="K215" s="43" t="inlineStr">
        <is>
          <t>Buoc 106</t>
        </is>
      </c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>
      <c r="A216" s="43" t="inlineStr">
        <is>
          <t>TC_VIZI_208</t>
        </is>
      </c>
      <c r="B216" s="67" t="inlineStr">
        <is>
          <t>Backend CSRF write guard 107</t>
        </is>
      </c>
      <c r="C216" s="43" t="inlineStr">
        <is>
          <t>Xac minh cac request ghi du lieu quan trong cua backend bi chan khi thieu CSRF token, ke ca khi da authenticated.</t>
        </is>
      </c>
      <c r="D216" s="43" t="inlineStr">
        <is>
          <t>B1: Them CsrfWriteProtectionTests cho create/update/delete design va create order khong kem CSRF.
B2: Chay backend test scoped.
B3: Chay full backend test.
B4: Kiem tra git status/staged files khong gom file local/secret/runtime upload.</t>
        </is>
      </c>
      <c r="E216" s="43" t="inlineStr">
        <is>
          <t>Backend Spring Security HttpSessionCsrfTokenRepository; MockMvc authenticated request khong with(csrf()).</t>
        </is>
      </c>
      <c r="F216" s="67" t="inlineStr">
        <is>
          <t>Tat ca POST/PUT/DELETE write endpoint trong test tra 403 Forbidden khi thieu CSRF; full backend suite pass.</t>
        </is>
      </c>
      <c r="G216" s="43" t="inlineStr">
        <is>
          <t>Pass: scoped CsrfWriteProtectionTests 1/1; backend mvnw test OK 70/70; write endpoints without CSRF return 403 Forbidden.</t>
        </is>
      </c>
      <c r="H216" s="43" t="inlineStr">
        <is>
          <t>TC_VIZI_207; step 107</t>
        </is>
      </c>
      <c r="I216" s="43" t="inlineStr">
        <is>
          <t>Pass</t>
        </is>
      </c>
      <c r="J216" s="68" t="n">
        <v>46214</v>
      </c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>
      <c r="A217" s="5" t="n"/>
      <c r="B217" s="24" t="n"/>
      <c r="C217" s="5" t="n"/>
      <c r="D217" s="5" t="n"/>
      <c r="E217" s="5" t="n"/>
      <c r="F217" s="24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24" t="n"/>
      <c r="C218" s="5" t="n"/>
      <c r="D218" s="5" t="n"/>
      <c r="E218" s="5" t="n"/>
      <c r="F218" s="24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24" t="n"/>
      <c r="C219" s="5" t="n"/>
      <c r="D219" s="5" t="n"/>
      <c r="E219" s="5" t="n"/>
      <c r="F219" s="24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24" t="n"/>
      <c r="C220" s="5" t="n"/>
      <c r="D220" s="5" t="n"/>
      <c r="E220" s="5" t="n"/>
      <c r="F220" s="24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24" t="n"/>
      <c r="C221" s="5" t="n"/>
      <c r="D221" s="5" t="n"/>
      <c r="E221" s="5" t="n"/>
      <c r="F221" s="24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24" t="n"/>
      <c r="C222" s="5" t="n"/>
      <c r="D222" s="5" t="n"/>
      <c r="E222" s="5" t="n"/>
      <c r="F222" s="24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24" t="n"/>
      <c r="C223" s="5" t="n"/>
      <c r="D223" s="5" t="n"/>
      <c r="E223" s="5" t="n"/>
      <c r="F223" s="24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24" t="n"/>
      <c r="C224" s="5" t="n"/>
      <c r="D224" s="5" t="n"/>
      <c r="E224" s="5" t="n"/>
      <c r="F224" s="24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24" t="n"/>
      <c r="C225" s="5" t="n"/>
      <c r="D225" s="5" t="n"/>
      <c r="E225" s="5" t="n"/>
      <c r="F225" s="24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24" t="n"/>
      <c r="C226" s="5" t="n"/>
      <c r="D226" s="5" t="n"/>
      <c r="E226" s="5" t="n"/>
      <c r="F226" s="24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24" t="n"/>
      <c r="C227" s="5" t="n"/>
      <c r="D227" s="5" t="n"/>
      <c r="E227" s="5" t="n"/>
      <c r="F227" s="24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24" t="n"/>
      <c r="C228" s="5" t="n"/>
      <c r="D228" s="5" t="n"/>
      <c r="E228" s="5" t="n"/>
      <c r="F228" s="24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24" t="n"/>
      <c r="C229" s="5" t="n"/>
      <c r="D229" s="5" t="n"/>
      <c r="E229" s="5" t="n"/>
      <c r="F229" s="24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24" t="n"/>
      <c r="C230" s="5" t="n"/>
      <c r="D230" s="5" t="n"/>
      <c r="E230" s="5" t="n"/>
      <c r="F230" s="24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24" t="n"/>
      <c r="C231" s="5" t="n"/>
      <c r="D231" s="5" t="n"/>
      <c r="E231" s="5" t="n"/>
      <c r="F231" s="24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24" t="n"/>
      <c r="C232" s="5" t="n"/>
      <c r="D232" s="5" t="n"/>
      <c r="E232" s="5" t="n"/>
      <c r="F232" s="24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24" t="n"/>
      <c r="C233" s="5" t="n"/>
      <c r="D233" s="5" t="n"/>
      <c r="E233" s="5" t="n"/>
      <c r="F233" s="24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24" t="n"/>
      <c r="C234" s="5" t="n"/>
      <c r="D234" s="5" t="n"/>
      <c r="E234" s="5" t="n"/>
      <c r="F234" s="24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24" t="n"/>
      <c r="C235" s="5" t="n"/>
      <c r="D235" s="5" t="n"/>
      <c r="E235" s="5" t="n"/>
      <c r="F235" s="24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24" t="n"/>
      <c r="C236" s="5" t="n"/>
      <c r="D236" s="5" t="n"/>
      <c r="E236" s="5" t="n"/>
      <c r="F236" s="24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24" t="n"/>
      <c r="C237" s="5" t="n"/>
      <c r="D237" s="5" t="n"/>
      <c r="E237" s="5" t="n"/>
      <c r="F237" s="24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24" t="n"/>
      <c r="C238" s="5" t="n"/>
      <c r="D238" s="5" t="n"/>
      <c r="E238" s="5" t="n"/>
      <c r="F238" s="24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24" t="n"/>
      <c r="C239" s="5" t="n"/>
      <c r="D239" s="5" t="n"/>
      <c r="E239" s="5" t="n"/>
      <c r="F239" s="24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24" t="n"/>
      <c r="C240" s="5" t="n"/>
      <c r="D240" s="5" t="n"/>
      <c r="E240" s="5" t="n"/>
      <c r="F240" s="24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24" t="n"/>
      <c r="C241" s="5" t="n"/>
      <c r="D241" s="5" t="n"/>
      <c r="E241" s="5" t="n"/>
      <c r="F241" s="24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24" t="n"/>
      <c r="C242" s="5" t="n"/>
      <c r="D242" s="5" t="n"/>
      <c r="E242" s="5" t="n"/>
      <c r="F242" s="24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24" t="n"/>
      <c r="C243" s="5" t="n"/>
      <c r="D243" s="5" t="n"/>
      <c r="E243" s="5" t="n"/>
      <c r="F243" s="24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24" t="n"/>
      <c r="C244" s="5" t="n"/>
      <c r="D244" s="5" t="n"/>
      <c r="E244" s="5" t="n"/>
      <c r="F244" s="24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24" t="n"/>
      <c r="C245" s="5" t="n"/>
      <c r="D245" s="5" t="n"/>
      <c r="E245" s="5" t="n"/>
      <c r="F245" s="24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24" t="n"/>
      <c r="C246" s="5" t="n"/>
      <c r="D246" s="5" t="n"/>
      <c r="E246" s="5" t="n"/>
      <c r="F246" s="24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24" t="n"/>
      <c r="C247" s="5" t="n"/>
      <c r="D247" s="5" t="n"/>
      <c r="E247" s="5" t="n"/>
      <c r="F247" s="24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24" t="n"/>
      <c r="C248" s="5" t="n"/>
      <c r="D248" s="5" t="n"/>
      <c r="E248" s="5" t="n"/>
      <c r="F248" s="24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24" t="n"/>
      <c r="C249" s="5" t="n"/>
      <c r="D249" s="5" t="n"/>
      <c r="E249" s="5" t="n"/>
      <c r="F249" s="24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24" t="n"/>
      <c r="C250" s="5" t="n"/>
      <c r="D250" s="5" t="n"/>
      <c r="E250" s="5" t="n"/>
      <c r="F250" s="24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24" t="n"/>
      <c r="C251" s="5" t="n"/>
      <c r="D251" s="5" t="n"/>
      <c r="E251" s="5" t="n"/>
      <c r="F251" s="24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24" t="n"/>
      <c r="C252" s="5" t="n"/>
      <c r="D252" s="5" t="n"/>
      <c r="E252" s="5" t="n"/>
      <c r="F252" s="24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24" t="n"/>
      <c r="C253" s="5" t="n"/>
      <c r="D253" s="5" t="n"/>
      <c r="E253" s="5" t="n"/>
      <c r="F253" s="24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24" t="n"/>
      <c r="C254" s="5" t="n"/>
      <c r="D254" s="5" t="n"/>
      <c r="E254" s="5" t="n"/>
      <c r="F254" s="24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24" t="n"/>
      <c r="C255" s="5" t="n"/>
      <c r="D255" s="5" t="n"/>
      <c r="E255" s="5" t="n"/>
      <c r="F255" s="24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24" t="n"/>
      <c r="C256" s="5" t="n"/>
      <c r="D256" s="5" t="n"/>
      <c r="E256" s="5" t="n"/>
      <c r="F256" s="24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24" t="n"/>
      <c r="C257" s="5" t="n"/>
      <c r="D257" s="5" t="n"/>
      <c r="E257" s="5" t="n"/>
      <c r="F257" s="24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24" t="n"/>
      <c r="C258" s="5" t="n"/>
      <c r="D258" s="5" t="n"/>
      <c r="E258" s="5" t="n"/>
      <c r="F258" s="24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24" t="n"/>
      <c r="C259" s="5" t="n"/>
      <c r="D259" s="5" t="n"/>
      <c r="E259" s="5" t="n"/>
      <c r="F259" s="24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24" t="n"/>
      <c r="C260" s="5" t="n"/>
      <c r="D260" s="5" t="n"/>
      <c r="E260" s="5" t="n"/>
      <c r="F260" s="24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24" t="n"/>
      <c r="C261" s="5" t="n"/>
      <c r="D261" s="5" t="n"/>
      <c r="E261" s="5" t="n"/>
      <c r="F261" s="24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24" t="n"/>
      <c r="C262" s="5" t="n"/>
      <c r="D262" s="5" t="n"/>
      <c r="E262" s="5" t="n"/>
      <c r="F262" s="24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24" t="n"/>
      <c r="C263" s="5" t="n"/>
      <c r="D263" s="5" t="n"/>
      <c r="E263" s="5" t="n"/>
      <c r="F263" s="24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24" t="n"/>
      <c r="C264" s="5" t="n"/>
      <c r="D264" s="5" t="n"/>
      <c r="E264" s="5" t="n"/>
      <c r="F264" s="24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24" t="n"/>
      <c r="C265" s="5" t="n"/>
      <c r="D265" s="5" t="n"/>
      <c r="E265" s="5" t="n"/>
      <c r="F265" s="24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24" t="n"/>
      <c r="C266" s="5" t="n"/>
      <c r="D266" s="5" t="n"/>
      <c r="E266" s="5" t="n"/>
      <c r="F266" s="24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24" t="n"/>
      <c r="C267" s="5" t="n"/>
      <c r="D267" s="5" t="n"/>
      <c r="E267" s="5" t="n"/>
      <c r="F267" s="24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24" t="n"/>
      <c r="C268" s="5" t="n"/>
      <c r="D268" s="5" t="n"/>
      <c r="E268" s="5" t="n"/>
      <c r="F268" s="24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24" t="n"/>
      <c r="C269" s="5" t="n"/>
      <c r="D269" s="5" t="n"/>
      <c r="E269" s="5" t="n"/>
      <c r="F269" s="24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24" t="n"/>
      <c r="C270" s="5" t="n"/>
      <c r="D270" s="5" t="n"/>
      <c r="E270" s="5" t="n"/>
      <c r="F270" s="24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24" t="n"/>
      <c r="C271" s="5" t="n"/>
      <c r="D271" s="5" t="n"/>
      <c r="E271" s="5" t="n"/>
      <c r="F271" s="24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24" t="n"/>
      <c r="C272" s="5" t="n"/>
      <c r="D272" s="5" t="n"/>
      <c r="E272" s="5" t="n"/>
      <c r="F272" s="24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24" t="n"/>
      <c r="C273" s="5" t="n"/>
      <c r="D273" s="5" t="n"/>
      <c r="E273" s="5" t="n"/>
      <c r="F273" s="24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24" t="n"/>
      <c r="C274" s="5" t="n"/>
      <c r="D274" s="5" t="n"/>
      <c r="E274" s="5" t="n"/>
      <c r="F274" s="24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24" t="n"/>
      <c r="C275" s="5" t="n"/>
      <c r="D275" s="5" t="n"/>
      <c r="E275" s="5" t="n"/>
      <c r="F275" s="24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24" t="n"/>
      <c r="C276" s="5" t="n"/>
      <c r="D276" s="5" t="n"/>
      <c r="E276" s="5" t="n"/>
      <c r="F276" s="24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24" t="n"/>
      <c r="C277" s="5" t="n"/>
      <c r="D277" s="5" t="n"/>
      <c r="E277" s="5" t="n"/>
      <c r="F277" s="24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24" t="n"/>
      <c r="C278" s="5" t="n"/>
      <c r="D278" s="5" t="n"/>
      <c r="E278" s="5" t="n"/>
      <c r="F278" s="24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24" t="n"/>
      <c r="C279" s="5" t="n"/>
      <c r="D279" s="5" t="n"/>
      <c r="E279" s="5" t="n"/>
      <c r="F279" s="24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24" t="n"/>
      <c r="C280" s="5" t="n"/>
      <c r="D280" s="5" t="n"/>
      <c r="E280" s="5" t="n"/>
      <c r="F280" s="24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24" t="n"/>
      <c r="C281" s="5" t="n"/>
      <c r="D281" s="5" t="n"/>
      <c r="E281" s="5" t="n"/>
      <c r="F281" s="24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24" t="n"/>
      <c r="C282" s="5" t="n"/>
      <c r="D282" s="5" t="n"/>
      <c r="E282" s="5" t="n"/>
      <c r="F282" s="24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24" t="n"/>
      <c r="C283" s="5" t="n"/>
      <c r="D283" s="5" t="n"/>
      <c r="E283" s="5" t="n"/>
      <c r="F283" s="24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24" t="n"/>
      <c r="C284" s="5" t="n"/>
      <c r="D284" s="5" t="n"/>
      <c r="E284" s="5" t="n"/>
      <c r="F284" s="24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24" t="n"/>
      <c r="C285" s="5" t="n"/>
      <c r="D285" s="5" t="n"/>
      <c r="E285" s="5" t="n"/>
      <c r="F285" s="24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24" t="n"/>
      <c r="C286" s="5" t="n"/>
      <c r="D286" s="5" t="n"/>
      <c r="E286" s="5" t="n"/>
      <c r="F286" s="24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24" t="n"/>
      <c r="C287" s="5" t="n"/>
      <c r="D287" s="5" t="n"/>
      <c r="E287" s="5" t="n"/>
      <c r="F287" s="24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24" t="n"/>
      <c r="C288" s="5" t="n"/>
      <c r="D288" s="5" t="n"/>
      <c r="E288" s="5" t="n"/>
      <c r="F288" s="24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24" t="n"/>
      <c r="C289" s="5" t="n"/>
      <c r="D289" s="5" t="n"/>
      <c r="E289" s="5" t="n"/>
      <c r="F289" s="24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24" t="n"/>
      <c r="C290" s="5" t="n"/>
      <c r="D290" s="5" t="n"/>
      <c r="E290" s="5" t="n"/>
      <c r="F290" s="24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24" t="n"/>
      <c r="C291" s="5" t="n"/>
      <c r="D291" s="5" t="n"/>
      <c r="E291" s="5" t="n"/>
      <c r="F291" s="24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24" t="n"/>
      <c r="C292" s="5" t="n"/>
      <c r="D292" s="5" t="n"/>
      <c r="E292" s="5" t="n"/>
      <c r="F292" s="24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24" t="n"/>
      <c r="C293" s="5" t="n"/>
      <c r="D293" s="5" t="n"/>
      <c r="E293" s="5" t="n"/>
      <c r="F293" s="24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24" t="n"/>
      <c r="C294" s="5" t="n"/>
      <c r="D294" s="5" t="n"/>
      <c r="E294" s="5" t="n"/>
      <c r="F294" s="24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24" t="n"/>
      <c r="C295" s="5" t="n"/>
      <c r="D295" s="5" t="n"/>
      <c r="E295" s="5" t="n"/>
      <c r="F295" s="24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24" t="n"/>
      <c r="C296" s="5" t="n"/>
      <c r="D296" s="5" t="n"/>
      <c r="E296" s="5" t="n"/>
      <c r="F296" s="24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24" t="n"/>
      <c r="C297" s="5" t="n"/>
      <c r="D297" s="5" t="n"/>
      <c r="E297" s="5" t="n"/>
      <c r="F297" s="24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24" t="n"/>
      <c r="C298" s="5" t="n"/>
      <c r="D298" s="5" t="n"/>
      <c r="E298" s="5" t="n"/>
      <c r="F298" s="24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24" t="n"/>
      <c r="C299" s="5" t="n"/>
      <c r="D299" s="5" t="n"/>
      <c r="E299" s="5" t="n"/>
      <c r="F299" s="24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24" t="n"/>
      <c r="C300" s="5" t="n"/>
      <c r="D300" s="5" t="n"/>
      <c r="E300" s="5" t="n"/>
      <c r="F300" s="24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24" t="n"/>
      <c r="C301" s="5" t="n"/>
      <c r="D301" s="5" t="n"/>
      <c r="E301" s="5" t="n"/>
      <c r="F301" s="24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24" t="n"/>
      <c r="C302" s="5" t="n"/>
      <c r="D302" s="5" t="n"/>
      <c r="E302" s="5" t="n"/>
      <c r="F302" s="24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24" t="n"/>
      <c r="C303" s="5" t="n"/>
      <c r="D303" s="5" t="n"/>
      <c r="E303" s="5" t="n"/>
      <c r="F303" s="24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24" t="n"/>
      <c r="C304" s="5" t="n"/>
      <c r="D304" s="5" t="n"/>
      <c r="E304" s="5" t="n"/>
      <c r="F304" s="24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24" t="n"/>
      <c r="C305" s="5" t="n"/>
      <c r="D305" s="5" t="n"/>
      <c r="E305" s="5" t="n"/>
      <c r="F305" s="24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24" t="n"/>
      <c r="C306" s="5" t="n"/>
      <c r="D306" s="5" t="n"/>
      <c r="E306" s="5" t="n"/>
      <c r="F306" s="24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24" t="n"/>
      <c r="C307" s="5" t="n"/>
      <c r="D307" s="5" t="n"/>
      <c r="E307" s="5" t="n"/>
      <c r="F307" s="24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24" t="n"/>
      <c r="C308" s="5" t="n"/>
      <c r="D308" s="5" t="n"/>
      <c r="E308" s="5" t="n"/>
      <c r="F308" s="24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24" t="n"/>
      <c r="C309" s="5" t="n"/>
      <c r="D309" s="5" t="n"/>
      <c r="E309" s="5" t="n"/>
      <c r="F309" s="24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24" t="n"/>
      <c r="C310" s="5" t="n"/>
      <c r="D310" s="5" t="n"/>
      <c r="E310" s="5" t="n"/>
      <c r="F310" s="24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24" t="n"/>
      <c r="C311" s="5" t="n"/>
      <c r="D311" s="5" t="n"/>
      <c r="E311" s="5" t="n"/>
      <c r="F311" s="24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24" t="n"/>
      <c r="C312" s="5" t="n"/>
      <c r="D312" s="5" t="n"/>
      <c r="E312" s="5" t="n"/>
      <c r="F312" s="24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24" t="n"/>
      <c r="C313" s="5" t="n"/>
      <c r="D313" s="5" t="n"/>
      <c r="E313" s="5" t="n"/>
      <c r="F313" s="24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24" t="n"/>
      <c r="C314" s="5" t="n"/>
      <c r="D314" s="5" t="n"/>
      <c r="E314" s="5" t="n"/>
      <c r="F314" s="24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24" t="n"/>
      <c r="C315" s="5" t="n"/>
      <c r="D315" s="5" t="n"/>
      <c r="E315" s="5" t="n"/>
      <c r="F315" s="24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24" t="n"/>
      <c r="C316" s="5" t="n"/>
      <c r="D316" s="5" t="n"/>
      <c r="E316" s="5" t="n"/>
      <c r="F316" s="24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24" t="n"/>
      <c r="C317" s="5" t="n"/>
      <c r="D317" s="5" t="n"/>
      <c r="E317" s="5" t="n"/>
      <c r="F317" s="24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24" t="n"/>
      <c r="C318" s="5" t="n"/>
      <c r="D318" s="5" t="n"/>
      <c r="E318" s="5" t="n"/>
      <c r="F318" s="24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24" t="n"/>
      <c r="C319" s="5" t="n"/>
      <c r="D319" s="5" t="n"/>
      <c r="E319" s="5" t="n"/>
      <c r="F319" s="24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24" t="n"/>
      <c r="C320" s="5" t="n"/>
      <c r="D320" s="5" t="n"/>
      <c r="E320" s="5" t="n"/>
      <c r="F320" s="24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24" t="n"/>
      <c r="C321" s="5" t="n"/>
      <c r="D321" s="5" t="n"/>
      <c r="E321" s="5" t="n"/>
      <c r="F321" s="24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24" t="n"/>
      <c r="C322" s="5" t="n"/>
      <c r="D322" s="5" t="n"/>
      <c r="E322" s="5" t="n"/>
      <c r="F322" s="24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24" t="n"/>
      <c r="C323" s="5" t="n"/>
      <c r="D323" s="5" t="n"/>
      <c r="E323" s="5" t="n"/>
      <c r="F323" s="24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24" t="n"/>
      <c r="C324" s="5" t="n"/>
      <c r="D324" s="5" t="n"/>
      <c r="E324" s="5" t="n"/>
      <c r="F324" s="24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24" t="n"/>
      <c r="C325" s="5" t="n"/>
      <c r="D325" s="5" t="n"/>
      <c r="E325" s="5" t="n"/>
      <c r="F325" s="24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24" t="n"/>
      <c r="C326" s="5" t="n"/>
      <c r="D326" s="5" t="n"/>
      <c r="E326" s="5" t="n"/>
      <c r="F326" s="24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24" t="n"/>
      <c r="C327" s="5" t="n"/>
      <c r="D327" s="5" t="n"/>
      <c r="E327" s="5" t="n"/>
      <c r="F327" s="24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24" t="n"/>
      <c r="C328" s="5" t="n"/>
      <c r="D328" s="5" t="n"/>
      <c r="E328" s="5" t="n"/>
      <c r="F328" s="24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24" t="n"/>
      <c r="C329" s="5" t="n"/>
      <c r="D329" s="5" t="n"/>
      <c r="E329" s="5" t="n"/>
      <c r="F329" s="24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24" t="n"/>
      <c r="C330" s="5" t="n"/>
      <c r="D330" s="5" t="n"/>
      <c r="E330" s="5" t="n"/>
      <c r="F330" s="24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24" t="n"/>
      <c r="C331" s="5" t="n"/>
      <c r="D331" s="5" t="n"/>
      <c r="E331" s="5" t="n"/>
      <c r="F331" s="24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24" t="n"/>
      <c r="C332" s="5" t="n"/>
      <c r="D332" s="5" t="n"/>
      <c r="E332" s="5" t="n"/>
      <c r="F332" s="24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24" t="n"/>
      <c r="C333" s="5" t="n"/>
      <c r="D333" s="5" t="n"/>
      <c r="E333" s="5" t="n"/>
      <c r="F333" s="24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24" t="n"/>
      <c r="C334" s="5" t="n"/>
      <c r="D334" s="5" t="n"/>
      <c r="E334" s="5" t="n"/>
      <c r="F334" s="24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24" t="n"/>
      <c r="C335" s="5" t="n"/>
      <c r="D335" s="5" t="n"/>
      <c r="E335" s="5" t="n"/>
      <c r="F335" s="24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24" t="n"/>
      <c r="C336" s="5" t="n"/>
      <c r="D336" s="5" t="n"/>
      <c r="E336" s="5" t="n"/>
      <c r="F336" s="24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24" t="n"/>
      <c r="C337" s="5" t="n"/>
      <c r="D337" s="5" t="n"/>
      <c r="E337" s="5" t="n"/>
      <c r="F337" s="24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24" t="n"/>
      <c r="C338" s="5" t="n"/>
      <c r="D338" s="5" t="n"/>
      <c r="E338" s="5" t="n"/>
      <c r="F338" s="24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24" t="n"/>
      <c r="C339" s="5" t="n"/>
      <c r="D339" s="5" t="n"/>
      <c r="E339" s="5" t="n"/>
      <c r="F339" s="24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24" t="n"/>
      <c r="C340" s="5" t="n"/>
      <c r="D340" s="5" t="n"/>
      <c r="E340" s="5" t="n"/>
      <c r="F340" s="24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24" t="n"/>
      <c r="C341" s="5" t="n"/>
      <c r="D341" s="5" t="n"/>
      <c r="E341" s="5" t="n"/>
      <c r="F341" s="24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24" t="n"/>
      <c r="C342" s="5" t="n"/>
      <c r="D342" s="5" t="n"/>
      <c r="E342" s="5" t="n"/>
      <c r="F342" s="24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24" t="n"/>
      <c r="C343" s="5" t="n"/>
      <c r="D343" s="5" t="n"/>
      <c r="E343" s="5" t="n"/>
      <c r="F343" s="24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24" t="n"/>
      <c r="C344" s="5" t="n"/>
      <c r="D344" s="5" t="n"/>
      <c r="E344" s="5" t="n"/>
      <c r="F344" s="24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24" t="n"/>
      <c r="C345" s="5" t="n"/>
      <c r="D345" s="5" t="n"/>
      <c r="E345" s="5" t="n"/>
      <c r="F345" s="24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24" t="n"/>
      <c r="C346" s="5" t="n"/>
      <c r="D346" s="5" t="n"/>
      <c r="E346" s="5" t="n"/>
      <c r="F346" s="24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24" t="n"/>
      <c r="C347" s="5" t="n"/>
      <c r="D347" s="5" t="n"/>
      <c r="E347" s="5" t="n"/>
      <c r="F347" s="24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24" t="n"/>
      <c r="C348" s="5" t="n"/>
      <c r="D348" s="5" t="n"/>
      <c r="E348" s="5" t="n"/>
      <c r="F348" s="24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24" t="n"/>
      <c r="C349" s="5" t="n"/>
      <c r="D349" s="5" t="n"/>
      <c r="E349" s="5" t="n"/>
      <c r="F349" s="24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24" t="n"/>
      <c r="C350" s="5" t="n"/>
      <c r="D350" s="5" t="n"/>
      <c r="E350" s="5" t="n"/>
      <c r="F350" s="24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24" t="n"/>
      <c r="C351" s="5" t="n"/>
      <c r="D351" s="5" t="n"/>
      <c r="E351" s="5" t="n"/>
      <c r="F351" s="24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24" t="n"/>
      <c r="C352" s="5" t="n"/>
      <c r="D352" s="5" t="n"/>
      <c r="E352" s="5" t="n"/>
      <c r="F352" s="24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24" t="n"/>
      <c r="C353" s="5" t="n"/>
      <c r="D353" s="5" t="n"/>
      <c r="E353" s="5" t="n"/>
      <c r="F353" s="24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24" t="n"/>
      <c r="C354" s="5" t="n"/>
      <c r="D354" s="5" t="n"/>
      <c r="E354" s="5" t="n"/>
      <c r="F354" s="24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24" t="n"/>
      <c r="C355" s="5" t="n"/>
      <c r="D355" s="5" t="n"/>
      <c r="E355" s="5" t="n"/>
      <c r="F355" s="24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24" t="n"/>
      <c r="C356" s="5" t="n"/>
      <c r="D356" s="5" t="n"/>
      <c r="E356" s="5" t="n"/>
      <c r="F356" s="24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24" t="n"/>
      <c r="C357" s="5" t="n"/>
      <c r="D357" s="5" t="n"/>
      <c r="E357" s="5" t="n"/>
      <c r="F357" s="24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24" t="n"/>
      <c r="C358" s="5" t="n"/>
      <c r="D358" s="5" t="n"/>
      <c r="E358" s="5" t="n"/>
      <c r="F358" s="24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24" t="n"/>
      <c r="C359" s="5" t="n"/>
      <c r="D359" s="5" t="n"/>
      <c r="E359" s="5" t="n"/>
      <c r="F359" s="24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24" t="n"/>
      <c r="C360" s="5" t="n"/>
      <c r="D360" s="5" t="n"/>
      <c r="E360" s="5" t="n"/>
      <c r="F360" s="24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24" t="n"/>
      <c r="C361" s="5" t="n"/>
      <c r="D361" s="5" t="n"/>
      <c r="E361" s="5" t="n"/>
      <c r="F361" s="24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24" t="n"/>
      <c r="C362" s="5" t="n"/>
      <c r="D362" s="5" t="n"/>
      <c r="E362" s="5" t="n"/>
      <c r="F362" s="24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24" t="n"/>
      <c r="C363" s="5" t="n"/>
      <c r="D363" s="5" t="n"/>
      <c r="E363" s="5" t="n"/>
      <c r="F363" s="24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24" t="n"/>
      <c r="C364" s="5" t="n"/>
      <c r="D364" s="5" t="n"/>
      <c r="E364" s="5" t="n"/>
      <c r="F364" s="24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24" t="n"/>
      <c r="C365" s="5" t="n"/>
      <c r="D365" s="5" t="n"/>
      <c r="E365" s="5" t="n"/>
      <c r="F365" s="24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24" t="n"/>
      <c r="C366" s="5" t="n"/>
      <c r="D366" s="5" t="n"/>
      <c r="E366" s="5" t="n"/>
      <c r="F366" s="24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24" t="n"/>
      <c r="C367" s="5" t="n"/>
      <c r="D367" s="5" t="n"/>
      <c r="E367" s="5" t="n"/>
      <c r="F367" s="24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24" t="n"/>
      <c r="C368" s="5" t="n"/>
      <c r="D368" s="5" t="n"/>
      <c r="E368" s="5" t="n"/>
      <c r="F368" s="24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24" t="n"/>
      <c r="C369" s="5" t="n"/>
      <c r="D369" s="5" t="n"/>
      <c r="E369" s="5" t="n"/>
      <c r="F369" s="24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24" t="n"/>
      <c r="C370" s="5" t="n"/>
      <c r="D370" s="5" t="n"/>
      <c r="E370" s="5" t="n"/>
      <c r="F370" s="24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24" t="n"/>
      <c r="C371" s="5" t="n"/>
      <c r="D371" s="5" t="n"/>
      <c r="E371" s="5" t="n"/>
      <c r="F371" s="24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24" t="n"/>
      <c r="C372" s="5" t="n"/>
      <c r="D372" s="5" t="n"/>
      <c r="E372" s="5" t="n"/>
      <c r="F372" s="24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24" t="n"/>
      <c r="C373" s="5" t="n"/>
      <c r="D373" s="5" t="n"/>
      <c r="E373" s="5" t="n"/>
      <c r="F373" s="24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24" t="n"/>
      <c r="C374" s="5" t="n"/>
      <c r="D374" s="5" t="n"/>
      <c r="E374" s="5" t="n"/>
      <c r="F374" s="24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24" t="n"/>
      <c r="C375" s="5" t="n"/>
      <c r="D375" s="5" t="n"/>
      <c r="E375" s="5" t="n"/>
      <c r="F375" s="24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24" t="n"/>
      <c r="C376" s="5" t="n"/>
      <c r="D376" s="5" t="n"/>
      <c r="E376" s="5" t="n"/>
      <c r="F376" s="24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24" t="n"/>
      <c r="C377" s="5" t="n"/>
      <c r="D377" s="5" t="n"/>
      <c r="E377" s="5" t="n"/>
      <c r="F377" s="24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24" t="n"/>
      <c r="C378" s="5" t="n"/>
      <c r="D378" s="5" t="n"/>
      <c r="E378" s="5" t="n"/>
      <c r="F378" s="24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24" t="n"/>
      <c r="C379" s="5" t="n"/>
      <c r="D379" s="5" t="n"/>
      <c r="E379" s="5" t="n"/>
      <c r="F379" s="24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24" t="n"/>
      <c r="C380" s="5" t="n"/>
      <c r="D380" s="5" t="n"/>
      <c r="E380" s="5" t="n"/>
      <c r="F380" s="24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24" t="n"/>
      <c r="C381" s="5" t="n"/>
      <c r="D381" s="5" t="n"/>
      <c r="E381" s="5" t="n"/>
      <c r="F381" s="24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24" t="n"/>
      <c r="C382" s="5" t="n"/>
      <c r="D382" s="5" t="n"/>
      <c r="E382" s="5" t="n"/>
      <c r="F382" s="24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24" t="n"/>
      <c r="C383" s="5" t="n"/>
      <c r="D383" s="5" t="n"/>
      <c r="E383" s="5" t="n"/>
      <c r="F383" s="24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24" t="n"/>
      <c r="C384" s="5" t="n"/>
      <c r="D384" s="5" t="n"/>
      <c r="E384" s="5" t="n"/>
      <c r="F384" s="24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24" t="n"/>
      <c r="C385" s="5" t="n"/>
      <c r="D385" s="5" t="n"/>
      <c r="E385" s="5" t="n"/>
      <c r="F385" s="24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24" t="n"/>
      <c r="C386" s="5" t="n"/>
      <c r="D386" s="5" t="n"/>
      <c r="E386" s="5" t="n"/>
      <c r="F386" s="24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24" t="n"/>
      <c r="C387" s="5" t="n"/>
      <c r="D387" s="5" t="n"/>
      <c r="E387" s="5" t="n"/>
      <c r="F387" s="24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24" t="n"/>
      <c r="C388" s="5" t="n"/>
      <c r="D388" s="5" t="n"/>
      <c r="E388" s="5" t="n"/>
      <c r="F388" s="24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24" t="n"/>
      <c r="C389" s="5" t="n"/>
      <c r="D389" s="5" t="n"/>
      <c r="E389" s="5" t="n"/>
      <c r="F389" s="24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24" t="n"/>
      <c r="C390" s="5" t="n"/>
      <c r="D390" s="5" t="n"/>
      <c r="E390" s="5" t="n"/>
      <c r="F390" s="24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24" t="n"/>
      <c r="C391" s="5" t="n"/>
      <c r="D391" s="5" t="n"/>
      <c r="E391" s="5" t="n"/>
      <c r="F391" s="24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24" t="n"/>
      <c r="C392" s="5" t="n"/>
      <c r="D392" s="5" t="n"/>
      <c r="E392" s="5" t="n"/>
      <c r="F392" s="24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24" t="n"/>
      <c r="C393" s="5" t="n"/>
      <c r="D393" s="5" t="n"/>
      <c r="E393" s="5" t="n"/>
      <c r="F393" s="24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24" t="n"/>
      <c r="C394" s="5" t="n"/>
      <c r="D394" s="5" t="n"/>
      <c r="E394" s="5" t="n"/>
      <c r="F394" s="24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24" t="n"/>
      <c r="C395" s="5" t="n"/>
      <c r="D395" s="5" t="n"/>
      <c r="E395" s="5" t="n"/>
      <c r="F395" s="24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24" t="n"/>
      <c r="C396" s="5" t="n"/>
      <c r="D396" s="5" t="n"/>
      <c r="E396" s="5" t="n"/>
      <c r="F396" s="24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24" t="n"/>
      <c r="C397" s="5" t="n"/>
      <c r="D397" s="5" t="n"/>
      <c r="E397" s="5" t="n"/>
      <c r="F397" s="24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24" t="n"/>
      <c r="C398" s="5" t="n"/>
      <c r="D398" s="5" t="n"/>
      <c r="E398" s="5" t="n"/>
      <c r="F398" s="24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24" t="n"/>
      <c r="C399" s="5" t="n"/>
      <c r="D399" s="5" t="n"/>
      <c r="E399" s="5" t="n"/>
      <c r="F399" s="24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24" t="n"/>
      <c r="C400" s="5" t="n"/>
      <c r="D400" s="5" t="n"/>
      <c r="E400" s="5" t="n"/>
      <c r="F400" s="24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24" t="n"/>
      <c r="C401" s="5" t="n"/>
      <c r="D401" s="5" t="n"/>
      <c r="E401" s="5" t="n"/>
      <c r="F401" s="24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24" t="n"/>
      <c r="C402" s="5" t="n"/>
      <c r="D402" s="5" t="n"/>
      <c r="E402" s="5" t="n"/>
      <c r="F402" s="24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24" t="n"/>
      <c r="C403" s="5" t="n"/>
      <c r="D403" s="5" t="n"/>
      <c r="E403" s="5" t="n"/>
      <c r="F403" s="24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24" t="n"/>
      <c r="C404" s="5" t="n"/>
      <c r="D404" s="5" t="n"/>
      <c r="E404" s="5" t="n"/>
      <c r="F404" s="24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24" t="n"/>
      <c r="C405" s="5" t="n"/>
      <c r="D405" s="5" t="n"/>
      <c r="E405" s="5" t="n"/>
      <c r="F405" s="24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24" t="n"/>
      <c r="C406" s="5" t="n"/>
      <c r="D406" s="5" t="n"/>
      <c r="E406" s="5" t="n"/>
      <c r="F406" s="24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24" t="n"/>
      <c r="C407" s="5" t="n"/>
      <c r="D407" s="5" t="n"/>
      <c r="E407" s="5" t="n"/>
      <c r="F407" s="24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24" t="n"/>
      <c r="C408" s="5" t="n"/>
      <c r="D408" s="5" t="n"/>
      <c r="E408" s="5" t="n"/>
      <c r="F408" s="24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24" t="n"/>
      <c r="C409" s="5" t="n"/>
      <c r="D409" s="5" t="n"/>
      <c r="E409" s="5" t="n"/>
      <c r="F409" s="24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24" t="n"/>
      <c r="C410" s="5" t="n"/>
      <c r="D410" s="5" t="n"/>
      <c r="E410" s="5" t="n"/>
      <c r="F410" s="24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24" t="n"/>
      <c r="C411" s="5" t="n"/>
      <c r="D411" s="5" t="n"/>
      <c r="E411" s="5" t="n"/>
      <c r="F411" s="24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24" t="n"/>
      <c r="C412" s="5" t="n"/>
      <c r="D412" s="5" t="n"/>
      <c r="E412" s="5" t="n"/>
      <c r="F412" s="24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24" t="n"/>
      <c r="C413" s="5" t="n"/>
      <c r="D413" s="5" t="n"/>
      <c r="E413" s="5" t="n"/>
      <c r="F413" s="24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24" t="n"/>
      <c r="C414" s="5" t="n"/>
      <c r="D414" s="5" t="n"/>
      <c r="E414" s="5" t="n"/>
      <c r="F414" s="24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24" t="n"/>
      <c r="C415" s="5" t="n"/>
      <c r="D415" s="5" t="n"/>
      <c r="E415" s="5" t="n"/>
      <c r="F415" s="24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24" t="n"/>
      <c r="C416" s="5" t="n"/>
      <c r="D416" s="5" t="n"/>
      <c r="E416" s="5" t="n"/>
      <c r="F416" s="24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24" t="n"/>
      <c r="C417" s="5" t="n"/>
      <c r="D417" s="5" t="n"/>
      <c r="E417" s="5" t="n"/>
      <c r="F417" s="24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24" t="n"/>
      <c r="C418" s="5" t="n"/>
      <c r="D418" s="5" t="n"/>
      <c r="E418" s="5" t="n"/>
      <c r="F418" s="24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24" t="n"/>
      <c r="C419" s="5" t="n"/>
      <c r="D419" s="5" t="n"/>
      <c r="E419" s="5" t="n"/>
      <c r="F419" s="24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24" t="n"/>
      <c r="C420" s="5" t="n"/>
      <c r="D420" s="5" t="n"/>
      <c r="E420" s="5" t="n"/>
      <c r="F420" s="24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24" t="n"/>
      <c r="C421" s="5" t="n"/>
      <c r="D421" s="5" t="n"/>
      <c r="E421" s="5" t="n"/>
      <c r="F421" s="24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24" t="n"/>
      <c r="C422" s="5" t="n"/>
      <c r="D422" s="5" t="n"/>
      <c r="E422" s="5" t="n"/>
      <c r="F422" s="24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24" t="n"/>
      <c r="C423" s="5" t="n"/>
      <c r="D423" s="5" t="n"/>
      <c r="E423" s="5" t="n"/>
      <c r="F423" s="24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24" t="n"/>
      <c r="C424" s="5" t="n"/>
      <c r="D424" s="5" t="n"/>
      <c r="E424" s="5" t="n"/>
      <c r="F424" s="24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24" t="n"/>
      <c r="C425" s="5" t="n"/>
      <c r="D425" s="5" t="n"/>
      <c r="E425" s="5" t="n"/>
      <c r="F425" s="24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24" t="n"/>
      <c r="C426" s="5" t="n"/>
      <c r="D426" s="5" t="n"/>
      <c r="E426" s="5" t="n"/>
      <c r="F426" s="24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24" t="n"/>
      <c r="C427" s="5" t="n"/>
      <c r="D427" s="5" t="n"/>
      <c r="E427" s="5" t="n"/>
      <c r="F427" s="24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24" t="n"/>
      <c r="C428" s="5" t="n"/>
      <c r="D428" s="5" t="n"/>
      <c r="E428" s="5" t="n"/>
      <c r="F428" s="24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24" t="n"/>
      <c r="C429" s="5" t="n"/>
      <c r="D429" s="5" t="n"/>
      <c r="E429" s="5" t="n"/>
      <c r="F429" s="24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24" t="n"/>
      <c r="C430" s="5" t="n"/>
      <c r="D430" s="5" t="n"/>
      <c r="E430" s="5" t="n"/>
      <c r="F430" s="24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24" t="n"/>
      <c r="C431" s="5" t="n"/>
      <c r="D431" s="5" t="n"/>
      <c r="E431" s="5" t="n"/>
      <c r="F431" s="24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24" t="n"/>
      <c r="C432" s="5" t="n"/>
      <c r="D432" s="5" t="n"/>
      <c r="E432" s="5" t="n"/>
      <c r="F432" s="24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24" t="n"/>
      <c r="C433" s="5" t="n"/>
      <c r="D433" s="5" t="n"/>
      <c r="E433" s="5" t="n"/>
      <c r="F433" s="24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24" t="n"/>
      <c r="C434" s="5" t="n"/>
      <c r="D434" s="5" t="n"/>
      <c r="E434" s="5" t="n"/>
      <c r="F434" s="24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24" t="n"/>
      <c r="C435" s="5" t="n"/>
      <c r="D435" s="5" t="n"/>
      <c r="E435" s="5" t="n"/>
      <c r="F435" s="24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24" t="n"/>
      <c r="C436" s="5" t="n"/>
      <c r="D436" s="5" t="n"/>
      <c r="E436" s="5" t="n"/>
      <c r="F436" s="24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24" t="n"/>
      <c r="C437" s="5" t="n"/>
      <c r="D437" s="5" t="n"/>
      <c r="E437" s="5" t="n"/>
      <c r="F437" s="24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24" t="n"/>
      <c r="C438" s="5" t="n"/>
      <c r="D438" s="5" t="n"/>
      <c r="E438" s="5" t="n"/>
      <c r="F438" s="24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24" t="n"/>
      <c r="C439" s="5" t="n"/>
      <c r="D439" s="5" t="n"/>
      <c r="E439" s="5" t="n"/>
      <c r="F439" s="24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24" t="n"/>
      <c r="C440" s="5" t="n"/>
      <c r="D440" s="5" t="n"/>
      <c r="E440" s="5" t="n"/>
      <c r="F440" s="24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24" t="n"/>
      <c r="C441" s="5" t="n"/>
      <c r="D441" s="5" t="n"/>
      <c r="E441" s="5" t="n"/>
      <c r="F441" s="24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24" t="n"/>
      <c r="C442" s="5" t="n"/>
      <c r="D442" s="5" t="n"/>
      <c r="E442" s="5" t="n"/>
      <c r="F442" s="24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24" t="n"/>
      <c r="C443" s="5" t="n"/>
      <c r="D443" s="5" t="n"/>
      <c r="E443" s="5" t="n"/>
      <c r="F443" s="24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24" t="n"/>
      <c r="C444" s="5" t="n"/>
      <c r="D444" s="5" t="n"/>
      <c r="E444" s="5" t="n"/>
      <c r="F444" s="24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24" t="n"/>
      <c r="C445" s="5" t="n"/>
      <c r="D445" s="5" t="n"/>
      <c r="E445" s="5" t="n"/>
      <c r="F445" s="24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24" t="n"/>
      <c r="C446" s="5" t="n"/>
      <c r="D446" s="5" t="n"/>
      <c r="E446" s="5" t="n"/>
      <c r="F446" s="24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24" t="n"/>
      <c r="C447" s="5" t="n"/>
      <c r="D447" s="5" t="n"/>
      <c r="E447" s="5" t="n"/>
      <c r="F447" s="24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24" t="n"/>
      <c r="C448" s="5" t="n"/>
      <c r="D448" s="5" t="n"/>
      <c r="E448" s="5" t="n"/>
      <c r="F448" s="24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24" t="n"/>
      <c r="C449" s="5" t="n"/>
      <c r="D449" s="5" t="n"/>
      <c r="E449" s="5" t="n"/>
      <c r="F449" s="24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24" t="n"/>
      <c r="C450" s="5" t="n"/>
      <c r="D450" s="5" t="n"/>
      <c r="E450" s="5" t="n"/>
      <c r="F450" s="24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24" t="n"/>
      <c r="C451" s="5" t="n"/>
      <c r="D451" s="5" t="n"/>
      <c r="E451" s="5" t="n"/>
      <c r="F451" s="24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24" t="n"/>
      <c r="C452" s="5" t="n"/>
      <c r="D452" s="5" t="n"/>
      <c r="E452" s="5" t="n"/>
      <c r="F452" s="24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24" t="n"/>
      <c r="C453" s="5" t="n"/>
      <c r="D453" s="5" t="n"/>
      <c r="E453" s="5" t="n"/>
      <c r="F453" s="24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24" t="n"/>
      <c r="C454" s="5" t="n"/>
      <c r="D454" s="5" t="n"/>
      <c r="E454" s="5" t="n"/>
      <c r="F454" s="24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24" t="n"/>
      <c r="C455" s="5" t="n"/>
      <c r="D455" s="5" t="n"/>
      <c r="E455" s="5" t="n"/>
      <c r="F455" s="24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24" t="n"/>
      <c r="C456" s="5" t="n"/>
      <c r="D456" s="5" t="n"/>
      <c r="E456" s="5" t="n"/>
      <c r="F456" s="24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24" t="n"/>
      <c r="C457" s="5" t="n"/>
      <c r="D457" s="5" t="n"/>
      <c r="E457" s="5" t="n"/>
      <c r="F457" s="24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24" t="n"/>
      <c r="C458" s="5" t="n"/>
      <c r="D458" s="5" t="n"/>
      <c r="E458" s="5" t="n"/>
      <c r="F458" s="24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24" t="n"/>
      <c r="C459" s="5" t="n"/>
      <c r="D459" s="5" t="n"/>
      <c r="E459" s="5" t="n"/>
      <c r="F459" s="24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24" t="n"/>
      <c r="C460" s="5" t="n"/>
      <c r="D460" s="5" t="n"/>
      <c r="E460" s="5" t="n"/>
      <c r="F460" s="24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24" t="n"/>
      <c r="C461" s="5" t="n"/>
      <c r="D461" s="5" t="n"/>
      <c r="E461" s="5" t="n"/>
      <c r="F461" s="24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24" t="n"/>
      <c r="C462" s="5" t="n"/>
      <c r="D462" s="5" t="n"/>
      <c r="E462" s="5" t="n"/>
      <c r="F462" s="24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24" t="n"/>
      <c r="C463" s="5" t="n"/>
      <c r="D463" s="5" t="n"/>
      <c r="E463" s="5" t="n"/>
      <c r="F463" s="24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24" t="n"/>
      <c r="C464" s="5" t="n"/>
      <c r="D464" s="5" t="n"/>
      <c r="E464" s="5" t="n"/>
      <c r="F464" s="24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24" t="n"/>
      <c r="C465" s="5" t="n"/>
      <c r="D465" s="5" t="n"/>
      <c r="E465" s="5" t="n"/>
      <c r="F465" s="24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24" t="n"/>
      <c r="C466" s="5" t="n"/>
      <c r="D466" s="5" t="n"/>
      <c r="E466" s="5" t="n"/>
      <c r="F466" s="24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24" t="n"/>
      <c r="C467" s="5" t="n"/>
      <c r="D467" s="5" t="n"/>
      <c r="E467" s="5" t="n"/>
      <c r="F467" s="24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24" t="n"/>
      <c r="C468" s="5" t="n"/>
      <c r="D468" s="5" t="n"/>
      <c r="E468" s="5" t="n"/>
      <c r="F468" s="24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24" t="n"/>
      <c r="C469" s="5" t="n"/>
      <c r="D469" s="5" t="n"/>
      <c r="E469" s="5" t="n"/>
      <c r="F469" s="24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24" t="n"/>
      <c r="C470" s="5" t="n"/>
      <c r="D470" s="5" t="n"/>
      <c r="E470" s="5" t="n"/>
      <c r="F470" s="24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24" t="n"/>
      <c r="C471" s="5" t="n"/>
      <c r="D471" s="5" t="n"/>
      <c r="E471" s="5" t="n"/>
      <c r="F471" s="24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24" t="n"/>
      <c r="C472" s="5" t="n"/>
      <c r="D472" s="5" t="n"/>
      <c r="E472" s="5" t="n"/>
      <c r="F472" s="24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24" t="n"/>
      <c r="C473" s="5" t="n"/>
      <c r="D473" s="5" t="n"/>
      <c r="E473" s="5" t="n"/>
      <c r="F473" s="24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24" t="n"/>
      <c r="C474" s="5" t="n"/>
      <c r="D474" s="5" t="n"/>
      <c r="E474" s="5" t="n"/>
      <c r="F474" s="24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24" t="n"/>
      <c r="C475" s="5" t="n"/>
      <c r="D475" s="5" t="n"/>
      <c r="E475" s="5" t="n"/>
      <c r="F475" s="24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24" t="n"/>
      <c r="C476" s="5" t="n"/>
      <c r="D476" s="5" t="n"/>
      <c r="E476" s="5" t="n"/>
      <c r="F476" s="24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24" t="n"/>
      <c r="C477" s="5" t="n"/>
      <c r="D477" s="5" t="n"/>
      <c r="E477" s="5" t="n"/>
      <c r="F477" s="24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24" t="n"/>
      <c r="C478" s="5" t="n"/>
      <c r="D478" s="5" t="n"/>
      <c r="E478" s="5" t="n"/>
      <c r="F478" s="24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24" t="n"/>
      <c r="C479" s="5" t="n"/>
      <c r="D479" s="5" t="n"/>
      <c r="E479" s="5" t="n"/>
      <c r="F479" s="24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24" t="n"/>
      <c r="C480" s="5" t="n"/>
      <c r="D480" s="5" t="n"/>
      <c r="E480" s="5" t="n"/>
      <c r="F480" s="24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24" t="n"/>
      <c r="C481" s="5" t="n"/>
      <c r="D481" s="5" t="n"/>
      <c r="E481" s="5" t="n"/>
      <c r="F481" s="24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24" t="n"/>
      <c r="C482" s="5" t="n"/>
      <c r="D482" s="5" t="n"/>
      <c r="E482" s="5" t="n"/>
      <c r="F482" s="24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24" t="n"/>
      <c r="C483" s="5" t="n"/>
      <c r="D483" s="5" t="n"/>
      <c r="E483" s="5" t="n"/>
      <c r="F483" s="24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24" t="n"/>
      <c r="C484" s="5" t="n"/>
      <c r="D484" s="5" t="n"/>
      <c r="E484" s="5" t="n"/>
      <c r="F484" s="24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24" t="n"/>
      <c r="C485" s="5" t="n"/>
      <c r="D485" s="5" t="n"/>
      <c r="E485" s="5" t="n"/>
      <c r="F485" s="24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24" t="n"/>
      <c r="C486" s="5" t="n"/>
      <c r="D486" s="5" t="n"/>
      <c r="E486" s="5" t="n"/>
      <c r="F486" s="24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24" t="n"/>
      <c r="C487" s="5" t="n"/>
      <c r="D487" s="5" t="n"/>
      <c r="E487" s="5" t="n"/>
      <c r="F487" s="24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24" t="n"/>
      <c r="C488" s="5" t="n"/>
      <c r="D488" s="5" t="n"/>
      <c r="E488" s="5" t="n"/>
      <c r="F488" s="24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24" t="n"/>
      <c r="C489" s="5" t="n"/>
      <c r="D489" s="5" t="n"/>
      <c r="E489" s="5" t="n"/>
      <c r="F489" s="24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24" t="n"/>
      <c r="C490" s="5" t="n"/>
      <c r="D490" s="5" t="n"/>
      <c r="E490" s="5" t="n"/>
      <c r="F490" s="24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24" t="n"/>
      <c r="C491" s="5" t="n"/>
      <c r="D491" s="5" t="n"/>
      <c r="E491" s="5" t="n"/>
      <c r="F491" s="24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24" t="n"/>
      <c r="C492" s="5" t="n"/>
      <c r="D492" s="5" t="n"/>
      <c r="E492" s="5" t="n"/>
      <c r="F492" s="24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24" t="n"/>
      <c r="C493" s="5" t="n"/>
      <c r="D493" s="5" t="n"/>
      <c r="E493" s="5" t="n"/>
      <c r="F493" s="24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24" t="n"/>
      <c r="C494" s="5" t="n"/>
      <c r="D494" s="5" t="n"/>
      <c r="E494" s="5" t="n"/>
      <c r="F494" s="24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24" t="n"/>
      <c r="C495" s="5" t="n"/>
      <c r="D495" s="5" t="n"/>
      <c r="E495" s="5" t="n"/>
      <c r="F495" s="24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24" t="n"/>
      <c r="C496" s="5" t="n"/>
      <c r="D496" s="5" t="n"/>
      <c r="E496" s="5" t="n"/>
      <c r="F496" s="24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24" t="n"/>
      <c r="C497" s="5" t="n"/>
      <c r="D497" s="5" t="n"/>
      <c r="E497" s="5" t="n"/>
      <c r="F497" s="24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24" t="n"/>
      <c r="C498" s="5" t="n"/>
      <c r="D498" s="5" t="n"/>
      <c r="E498" s="5" t="n"/>
      <c r="F498" s="24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24" t="n"/>
      <c r="C499" s="5" t="n"/>
      <c r="D499" s="5" t="n"/>
      <c r="E499" s="5" t="n"/>
      <c r="F499" s="24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24" t="n"/>
      <c r="C500" s="5" t="n"/>
      <c r="D500" s="5" t="n"/>
      <c r="E500" s="5" t="n"/>
      <c r="F500" s="24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24" t="n"/>
      <c r="C501" s="5" t="n"/>
      <c r="D501" s="5" t="n"/>
      <c r="E501" s="5" t="n"/>
      <c r="F501" s="24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24" t="n"/>
      <c r="C502" s="5" t="n"/>
      <c r="D502" s="5" t="n"/>
      <c r="E502" s="5" t="n"/>
      <c r="F502" s="24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24" t="n"/>
      <c r="C503" s="5" t="n"/>
      <c r="D503" s="5" t="n"/>
      <c r="E503" s="5" t="n"/>
      <c r="F503" s="24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24" t="n"/>
      <c r="C504" s="5" t="n"/>
      <c r="D504" s="5" t="n"/>
      <c r="E504" s="5" t="n"/>
      <c r="F504" s="24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24" t="n"/>
      <c r="C505" s="5" t="n"/>
      <c r="D505" s="5" t="n"/>
      <c r="E505" s="5" t="n"/>
      <c r="F505" s="24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24" t="n"/>
      <c r="C506" s="5" t="n"/>
      <c r="D506" s="5" t="n"/>
      <c r="E506" s="5" t="n"/>
      <c r="F506" s="24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24" t="n"/>
      <c r="C507" s="5" t="n"/>
      <c r="D507" s="5" t="n"/>
      <c r="E507" s="5" t="n"/>
      <c r="F507" s="24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24" t="n"/>
      <c r="C508" s="5" t="n"/>
      <c r="D508" s="5" t="n"/>
      <c r="E508" s="5" t="n"/>
      <c r="F508" s="24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24" t="n"/>
      <c r="C509" s="5" t="n"/>
      <c r="D509" s="5" t="n"/>
      <c r="E509" s="5" t="n"/>
      <c r="F509" s="24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24" t="n"/>
      <c r="C510" s="5" t="n"/>
      <c r="D510" s="5" t="n"/>
      <c r="E510" s="5" t="n"/>
      <c r="F510" s="24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24" t="n"/>
      <c r="C511" s="5" t="n"/>
      <c r="D511" s="5" t="n"/>
      <c r="E511" s="5" t="n"/>
      <c r="F511" s="24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24" t="n"/>
      <c r="C512" s="5" t="n"/>
      <c r="D512" s="5" t="n"/>
      <c r="E512" s="5" t="n"/>
      <c r="F512" s="24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24" t="n"/>
      <c r="C513" s="5" t="n"/>
      <c r="D513" s="5" t="n"/>
      <c r="E513" s="5" t="n"/>
      <c r="F513" s="24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24" t="n"/>
      <c r="C514" s="5" t="n"/>
      <c r="D514" s="5" t="n"/>
      <c r="E514" s="5" t="n"/>
      <c r="F514" s="24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24" t="n"/>
      <c r="C515" s="5" t="n"/>
      <c r="D515" s="5" t="n"/>
      <c r="E515" s="5" t="n"/>
      <c r="F515" s="24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24" t="n"/>
      <c r="C516" s="5" t="n"/>
      <c r="D516" s="5" t="n"/>
      <c r="E516" s="5" t="n"/>
      <c r="F516" s="24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24" t="n"/>
      <c r="C517" s="5" t="n"/>
      <c r="D517" s="5" t="n"/>
      <c r="E517" s="5" t="n"/>
      <c r="F517" s="24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24" t="n"/>
      <c r="C518" s="5" t="n"/>
      <c r="D518" s="5" t="n"/>
      <c r="E518" s="5" t="n"/>
      <c r="F518" s="24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24" t="n"/>
      <c r="C519" s="5" t="n"/>
      <c r="D519" s="5" t="n"/>
      <c r="E519" s="5" t="n"/>
      <c r="F519" s="24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24" t="n"/>
      <c r="C520" s="5" t="n"/>
      <c r="D520" s="5" t="n"/>
      <c r="E520" s="5" t="n"/>
      <c r="F520" s="24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24" t="n"/>
      <c r="C521" s="5" t="n"/>
      <c r="D521" s="5" t="n"/>
      <c r="E521" s="5" t="n"/>
      <c r="F521" s="24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24" t="n"/>
      <c r="C522" s="5" t="n"/>
      <c r="D522" s="5" t="n"/>
      <c r="E522" s="5" t="n"/>
      <c r="F522" s="24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24" t="n"/>
      <c r="C523" s="5" t="n"/>
      <c r="D523" s="5" t="n"/>
      <c r="E523" s="5" t="n"/>
      <c r="F523" s="24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24" t="n"/>
      <c r="C524" s="5" t="n"/>
      <c r="D524" s="5" t="n"/>
      <c r="E524" s="5" t="n"/>
      <c r="F524" s="24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24" t="n"/>
      <c r="C525" s="5" t="n"/>
      <c r="D525" s="5" t="n"/>
      <c r="E525" s="5" t="n"/>
      <c r="F525" s="24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24" t="n"/>
      <c r="C526" s="5" t="n"/>
      <c r="D526" s="5" t="n"/>
      <c r="E526" s="5" t="n"/>
      <c r="F526" s="24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24" t="n"/>
      <c r="C527" s="5" t="n"/>
      <c r="D527" s="5" t="n"/>
      <c r="E527" s="5" t="n"/>
      <c r="F527" s="24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24" t="n"/>
      <c r="C528" s="5" t="n"/>
      <c r="D528" s="5" t="n"/>
      <c r="E528" s="5" t="n"/>
      <c r="F528" s="24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24" t="n"/>
      <c r="C529" s="5" t="n"/>
      <c r="D529" s="5" t="n"/>
      <c r="E529" s="5" t="n"/>
      <c r="F529" s="24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24" t="n"/>
      <c r="C530" s="5" t="n"/>
      <c r="D530" s="5" t="n"/>
      <c r="E530" s="5" t="n"/>
      <c r="F530" s="24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24" t="n"/>
      <c r="C531" s="5" t="n"/>
      <c r="D531" s="5" t="n"/>
      <c r="E531" s="5" t="n"/>
      <c r="F531" s="24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24" t="n"/>
      <c r="C532" s="5" t="n"/>
      <c r="D532" s="5" t="n"/>
      <c r="E532" s="5" t="n"/>
      <c r="F532" s="24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24" t="n"/>
      <c r="C533" s="5" t="n"/>
      <c r="D533" s="5" t="n"/>
      <c r="E533" s="5" t="n"/>
      <c r="F533" s="24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24" t="n"/>
      <c r="C534" s="5" t="n"/>
      <c r="D534" s="5" t="n"/>
      <c r="E534" s="5" t="n"/>
      <c r="F534" s="24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24" t="n"/>
      <c r="C535" s="5" t="n"/>
      <c r="D535" s="5" t="n"/>
      <c r="E535" s="5" t="n"/>
      <c r="F535" s="24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24" t="n"/>
      <c r="C536" s="5" t="n"/>
      <c r="D536" s="5" t="n"/>
      <c r="E536" s="5" t="n"/>
      <c r="F536" s="24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24" t="n"/>
      <c r="C537" s="5" t="n"/>
      <c r="D537" s="5" t="n"/>
      <c r="E537" s="5" t="n"/>
      <c r="F537" s="24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24" t="n"/>
      <c r="C538" s="5" t="n"/>
      <c r="D538" s="5" t="n"/>
      <c r="E538" s="5" t="n"/>
      <c r="F538" s="24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24" t="n"/>
      <c r="C539" s="5" t="n"/>
      <c r="D539" s="5" t="n"/>
      <c r="E539" s="5" t="n"/>
      <c r="F539" s="24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24" t="n"/>
      <c r="C540" s="5" t="n"/>
      <c r="D540" s="5" t="n"/>
      <c r="E540" s="5" t="n"/>
      <c r="F540" s="24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24" t="n"/>
      <c r="C541" s="5" t="n"/>
      <c r="D541" s="5" t="n"/>
      <c r="E541" s="5" t="n"/>
      <c r="F541" s="24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24" t="n"/>
      <c r="C542" s="5" t="n"/>
      <c r="D542" s="5" t="n"/>
      <c r="E542" s="5" t="n"/>
      <c r="F542" s="24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24" t="n"/>
      <c r="C543" s="5" t="n"/>
      <c r="D543" s="5" t="n"/>
      <c r="E543" s="5" t="n"/>
      <c r="F543" s="24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24" t="n"/>
      <c r="C544" s="5" t="n"/>
      <c r="D544" s="5" t="n"/>
      <c r="E544" s="5" t="n"/>
      <c r="F544" s="24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24" t="n"/>
      <c r="C545" s="5" t="n"/>
      <c r="D545" s="5" t="n"/>
      <c r="E545" s="5" t="n"/>
      <c r="F545" s="24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24" t="n"/>
      <c r="C546" s="5" t="n"/>
      <c r="D546" s="5" t="n"/>
      <c r="E546" s="5" t="n"/>
      <c r="F546" s="24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24" t="n"/>
      <c r="C547" s="5" t="n"/>
      <c r="D547" s="5" t="n"/>
      <c r="E547" s="5" t="n"/>
      <c r="F547" s="24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24" t="n"/>
      <c r="C548" s="5" t="n"/>
      <c r="D548" s="5" t="n"/>
      <c r="E548" s="5" t="n"/>
      <c r="F548" s="24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24" t="n"/>
      <c r="C549" s="5" t="n"/>
      <c r="D549" s="5" t="n"/>
      <c r="E549" s="5" t="n"/>
      <c r="F549" s="24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24" t="n"/>
      <c r="C550" s="5" t="n"/>
      <c r="D550" s="5" t="n"/>
      <c r="E550" s="5" t="n"/>
      <c r="F550" s="24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24" t="n"/>
      <c r="C551" s="5" t="n"/>
      <c r="D551" s="5" t="n"/>
      <c r="E551" s="5" t="n"/>
      <c r="F551" s="24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24" t="n"/>
      <c r="C552" s="5" t="n"/>
      <c r="D552" s="5" t="n"/>
      <c r="E552" s="5" t="n"/>
      <c r="F552" s="24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24" t="n"/>
      <c r="C553" s="5" t="n"/>
      <c r="D553" s="5" t="n"/>
      <c r="E553" s="5" t="n"/>
      <c r="F553" s="24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24" t="n"/>
      <c r="C554" s="5" t="n"/>
      <c r="D554" s="5" t="n"/>
      <c r="E554" s="5" t="n"/>
      <c r="F554" s="24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24" t="n"/>
      <c r="C555" s="5" t="n"/>
      <c r="D555" s="5" t="n"/>
      <c r="E555" s="5" t="n"/>
      <c r="F555" s="24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24" t="n"/>
      <c r="C556" s="5" t="n"/>
      <c r="D556" s="5" t="n"/>
      <c r="E556" s="5" t="n"/>
      <c r="F556" s="24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24" t="n"/>
      <c r="C557" s="5" t="n"/>
      <c r="D557" s="5" t="n"/>
      <c r="E557" s="5" t="n"/>
      <c r="F557" s="24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24" t="n"/>
      <c r="C558" s="5" t="n"/>
      <c r="D558" s="5" t="n"/>
      <c r="E558" s="5" t="n"/>
      <c r="F558" s="24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24" t="n"/>
      <c r="C559" s="5" t="n"/>
      <c r="D559" s="5" t="n"/>
      <c r="E559" s="5" t="n"/>
      <c r="F559" s="24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24" t="n"/>
      <c r="C560" s="5" t="n"/>
      <c r="D560" s="5" t="n"/>
      <c r="E560" s="5" t="n"/>
      <c r="F560" s="24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24" t="n"/>
      <c r="C561" s="5" t="n"/>
      <c r="D561" s="5" t="n"/>
      <c r="E561" s="5" t="n"/>
      <c r="F561" s="24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24" t="n"/>
      <c r="C562" s="5" t="n"/>
      <c r="D562" s="5" t="n"/>
      <c r="E562" s="5" t="n"/>
      <c r="F562" s="24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24" t="n"/>
      <c r="C563" s="5" t="n"/>
      <c r="D563" s="5" t="n"/>
      <c r="E563" s="5" t="n"/>
      <c r="F563" s="24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24" t="n"/>
      <c r="C564" s="5" t="n"/>
      <c r="D564" s="5" t="n"/>
      <c r="E564" s="5" t="n"/>
      <c r="F564" s="24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24" t="n"/>
      <c r="C565" s="5" t="n"/>
      <c r="D565" s="5" t="n"/>
      <c r="E565" s="5" t="n"/>
      <c r="F565" s="24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24" t="n"/>
      <c r="C566" s="5" t="n"/>
      <c r="D566" s="5" t="n"/>
      <c r="E566" s="5" t="n"/>
      <c r="F566" s="24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24" t="n"/>
      <c r="C567" s="5" t="n"/>
      <c r="D567" s="5" t="n"/>
      <c r="E567" s="5" t="n"/>
      <c r="F567" s="24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24" t="n"/>
      <c r="C568" s="5" t="n"/>
      <c r="D568" s="5" t="n"/>
      <c r="E568" s="5" t="n"/>
      <c r="F568" s="24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24" t="n"/>
      <c r="C569" s="5" t="n"/>
      <c r="D569" s="5" t="n"/>
      <c r="E569" s="5" t="n"/>
      <c r="F569" s="24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24" t="n"/>
      <c r="C570" s="5" t="n"/>
      <c r="D570" s="5" t="n"/>
      <c r="E570" s="5" t="n"/>
      <c r="F570" s="24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24" t="n"/>
      <c r="C571" s="5" t="n"/>
      <c r="D571" s="5" t="n"/>
      <c r="E571" s="5" t="n"/>
      <c r="F571" s="24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24" t="n"/>
      <c r="C572" s="5" t="n"/>
      <c r="D572" s="5" t="n"/>
      <c r="E572" s="5" t="n"/>
      <c r="F572" s="24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24" t="n"/>
      <c r="C573" s="5" t="n"/>
      <c r="D573" s="5" t="n"/>
      <c r="E573" s="5" t="n"/>
      <c r="F573" s="24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24" t="n"/>
      <c r="C574" s="5" t="n"/>
      <c r="D574" s="5" t="n"/>
      <c r="E574" s="5" t="n"/>
      <c r="F574" s="24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24" t="n"/>
      <c r="C575" s="5" t="n"/>
      <c r="D575" s="5" t="n"/>
      <c r="E575" s="5" t="n"/>
      <c r="F575" s="24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24" t="n"/>
      <c r="C576" s="5" t="n"/>
      <c r="D576" s="5" t="n"/>
      <c r="E576" s="5" t="n"/>
      <c r="F576" s="24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24" t="n"/>
      <c r="C577" s="5" t="n"/>
      <c r="D577" s="5" t="n"/>
      <c r="E577" s="5" t="n"/>
      <c r="F577" s="24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24" t="n"/>
      <c r="C578" s="5" t="n"/>
      <c r="D578" s="5" t="n"/>
      <c r="E578" s="5" t="n"/>
      <c r="F578" s="24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24" t="n"/>
      <c r="C579" s="5" t="n"/>
      <c r="D579" s="5" t="n"/>
      <c r="E579" s="5" t="n"/>
      <c r="F579" s="24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24" t="n"/>
      <c r="C580" s="5" t="n"/>
      <c r="D580" s="5" t="n"/>
      <c r="E580" s="5" t="n"/>
      <c r="F580" s="24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24" t="n"/>
      <c r="C581" s="5" t="n"/>
      <c r="D581" s="5" t="n"/>
      <c r="E581" s="5" t="n"/>
      <c r="F581" s="24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24" t="n"/>
      <c r="C582" s="5" t="n"/>
      <c r="D582" s="5" t="n"/>
      <c r="E582" s="5" t="n"/>
      <c r="F582" s="24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24" t="n"/>
      <c r="C583" s="5" t="n"/>
      <c r="D583" s="5" t="n"/>
      <c r="E583" s="5" t="n"/>
      <c r="F583" s="24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24" t="n"/>
      <c r="C584" s="5" t="n"/>
      <c r="D584" s="5" t="n"/>
      <c r="E584" s="5" t="n"/>
      <c r="F584" s="24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24" t="n"/>
      <c r="C585" s="5" t="n"/>
      <c r="D585" s="5" t="n"/>
      <c r="E585" s="5" t="n"/>
      <c r="F585" s="24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24" t="n"/>
      <c r="C586" s="5" t="n"/>
      <c r="D586" s="5" t="n"/>
      <c r="E586" s="5" t="n"/>
      <c r="F586" s="24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24" t="n"/>
      <c r="C587" s="5" t="n"/>
      <c r="D587" s="5" t="n"/>
      <c r="E587" s="5" t="n"/>
      <c r="F587" s="24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24" t="n"/>
      <c r="C588" s="5" t="n"/>
      <c r="D588" s="5" t="n"/>
      <c r="E588" s="5" t="n"/>
      <c r="F588" s="24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24" t="n"/>
      <c r="C589" s="5" t="n"/>
      <c r="D589" s="5" t="n"/>
      <c r="E589" s="5" t="n"/>
      <c r="F589" s="24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24" t="n"/>
      <c r="C590" s="5" t="n"/>
      <c r="D590" s="5" t="n"/>
      <c r="E590" s="5" t="n"/>
      <c r="F590" s="24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24" t="n"/>
      <c r="C591" s="5" t="n"/>
      <c r="D591" s="5" t="n"/>
      <c r="E591" s="5" t="n"/>
      <c r="F591" s="24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24" t="n"/>
      <c r="C592" s="5" t="n"/>
      <c r="D592" s="5" t="n"/>
      <c r="E592" s="5" t="n"/>
      <c r="F592" s="24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24" t="n"/>
      <c r="C593" s="5" t="n"/>
      <c r="D593" s="5" t="n"/>
      <c r="E593" s="5" t="n"/>
      <c r="F593" s="24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24" t="n"/>
      <c r="C594" s="5" t="n"/>
      <c r="D594" s="5" t="n"/>
      <c r="E594" s="5" t="n"/>
      <c r="F594" s="24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24" t="n"/>
      <c r="C595" s="5" t="n"/>
      <c r="D595" s="5" t="n"/>
      <c r="E595" s="5" t="n"/>
      <c r="F595" s="24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24" t="n"/>
      <c r="C596" s="5" t="n"/>
      <c r="D596" s="5" t="n"/>
      <c r="E596" s="5" t="n"/>
      <c r="F596" s="24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24" t="n"/>
      <c r="C597" s="5" t="n"/>
      <c r="D597" s="5" t="n"/>
      <c r="E597" s="5" t="n"/>
      <c r="F597" s="24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24" t="n"/>
      <c r="C598" s="5" t="n"/>
      <c r="D598" s="5" t="n"/>
      <c r="E598" s="5" t="n"/>
      <c r="F598" s="24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24" t="n"/>
      <c r="C599" s="5" t="n"/>
      <c r="D599" s="5" t="n"/>
      <c r="E599" s="5" t="n"/>
      <c r="F599" s="24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24" t="n"/>
      <c r="C600" s="5" t="n"/>
      <c r="D600" s="5" t="n"/>
      <c r="E600" s="5" t="n"/>
      <c r="F600" s="24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24" t="n"/>
      <c r="C601" s="5" t="n"/>
      <c r="D601" s="5" t="n"/>
      <c r="E601" s="5" t="n"/>
      <c r="F601" s="24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24" t="n"/>
      <c r="C602" s="5" t="n"/>
      <c r="D602" s="5" t="n"/>
      <c r="E602" s="5" t="n"/>
      <c r="F602" s="24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24" t="n"/>
      <c r="C603" s="5" t="n"/>
      <c r="D603" s="5" t="n"/>
      <c r="E603" s="5" t="n"/>
      <c r="F603" s="24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24" t="n"/>
      <c r="C604" s="5" t="n"/>
      <c r="D604" s="5" t="n"/>
      <c r="E604" s="5" t="n"/>
      <c r="F604" s="24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24" t="n"/>
      <c r="C605" s="5" t="n"/>
      <c r="D605" s="5" t="n"/>
      <c r="E605" s="5" t="n"/>
      <c r="F605" s="24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24" t="n"/>
      <c r="C606" s="5" t="n"/>
      <c r="D606" s="5" t="n"/>
      <c r="E606" s="5" t="n"/>
      <c r="F606" s="24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24" t="n"/>
      <c r="C607" s="5" t="n"/>
      <c r="D607" s="5" t="n"/>
      <c r="E607" s="5" t="n"/>
      <c r="F607" s="24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24" t="n"/>
      <c r="C608" s="5" t="n"/>
      <c r="D608" s="5" t="n"/>
      <c r="E608" s="5" t="n"/>
      <c r="F608" s="24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24" t="n"/>
      <c r="C609" s="5" t="n"/>
      <c r="D609" s="5" t="n"/>
      <c r="E609" s="5" t="n"/>
      <c r="F609" s="24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24" t="n"/>
      <c r="C610" s="5" t="n"/>
      <c r="D610" s="5" t="n"/>
      <c r="E610" s="5" t="n"/>
      <c r="F610" s="24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24" t="n"/>
      <c r="C611" s="5" t="n"/>
      <c r="D611" s="5" t="n"/>
      <c r="E611" s="5" t="n"/>
      <c r="F611" s="24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24" t="n"/>
      <c r="C612" s="5" t="n"/>
      <c r="D612" s="5" t="n"/>
      <c r="E612" s="5" t="n"/>
      <c r="F612" s="24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24" t="n"/>
      <c r="C613" s="5" t="n"/>
      <c r="D613" s="5" t="n"/>
      <c r="E613" s="5" t="n"/>
      <c r="F613" s="24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24" t="n"/>
      <c r="C614" s="5" t="n"/>
      <c r="D614" s="5" t="n"/>
      <c r="E614" s="5" t="n"/>
      <c r="F614" s="24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24" t="n"/>
      <c r="C615" s="5" t="n"/>
      <c r="D615" s="5" t="n"/>
      <c r="E615" s="5" t="n"/>
      <c r="F615" s="24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24" t="n"/>
      <c r="C616" s="5" t="n"/>
      <c r="D616" s="5" t="n"/>
      <c r="E616" s="5" t="n"/>
      <c r="F616" s="24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24" t="n"/>
      <c r="C617" s="5" t="n"/>
      <c r="D617" s="5" t="n"/>
      <c r="E617" s="5" t="n"/>
      <c r="F617" s="24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24" t="n"/>
      <c r="C618" s="5" t="n"/>
      <c r="D618" s="5" t="n"/>
      <c r="E618" s="5" t="n"/>
      <c r="F618" s="24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24" t="n"/>
      <c r="C619" s="5" t="n"/>
      <c r="D619" s="5" t="n"/>
      <c r="E619" s="5" t="n"/>
      <c r="F619" s="24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24" t="n"/>
      <c r="C620" s="5" t="n"/>
      <c r="D620" s="5" t="n"/>
      <c r="E620" s="5" t="n"/>
      <c r="F620" s="24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24" t="n"/>
      <c r="C621" s="5" t="n"/>
      <c r="D621" s="5" t="n"/>
      <c r="E621" s="5" t="n"/>
      <c r="F621" s="24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24" t="n"/>
      <c r="C622" s="5" t="n"/>
      <c r="D622" s="5" t="n"/>
      <c r="E622" s="5" t="n"/>
      <c r="F622" s="24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24" t="n"/>
      <c r="C623" s="5" t="n"/>
      <c r="D623" s="5" t="n"/>
      <c r="E623" s="5" t="n"/>
      <c r="F623" s="24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24" t="n"/>
      <c r="C624" s="5" t="n"/>
      <c r="D624" s="5" t="n"/>
      <c r="E624" s="5" t="n"/>
      <c r="F624" s="24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24" t="n"/>
      <c r="C625" s="5" t="n"/>
      <c r="D625" s="5" t="n"/>
      <c r="E625" s="5" t="n"/>
      <c r="F625" s="24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24" t="n"/>
      <c r="C626" s="5" t="n"/>
      <c r="D626" s="5" t="n"/>
      <c r="E626" s="5" t="n"/>
      <c r="F626" s="24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24" t="n"/>
      <c r="C627" s="5" t="n"/>
      <c r="D627" s="5" t="n"/>
      <c r="E627" s="5" t="n"/>
      <c r="F627" s="24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24" t="n"/>
      <c r="C628" s="5" t="n"/>
      <c r="D628" s="5" t="n"/>
      <c r="E628" s="5" t="n"/>
      <c r="F628" s="24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24" t="n"/>
      <c r="C629" s="5" t="n"/>
      <c r="D629" s="5" t="n"/>
      <c r="E629" s="5" t="n"/>
      <c r="F629" s="24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24" t="n"/>
      <c r="C630" s="5" t="n"/>
      <c r="D630" s="5" t="n"/>
      <c r="E630" s="5" t="n"/>
      <c r="F630" s="24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24" t="n"/>
      <c r="C631" s="5" t="n"/>
      <c r="D631" s="5" t="n"/>
      <c r="E631" s="5" t="n"/>
      <c r="F631" s="24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24" t="n"/>
      <c r="C632" s="5" t="n"/>
      <c r="D632" s="5" t="n"/>
      <c r="E632" s="5" t="n"/>
      <c r="F632" s="24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24" t="n"/>
      <c r="C633" s="5" t="n"/>
      <c r="D633" s="5" t="n"/>
      <c r="E633" s="5" t="n"/>
      <c r="F633" s="24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24" t="n"/>
      <c r="C634" s="5" t="n"/>
      <c r="D634" s="5" t="n"/>
      <c r="E634" s="5" t="n"/>
      <c r="F634" s="24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24" t="n"/>
      <c r="C635" s="5" t="n"/>
      <c r="D635" s="5" t="n"/>
      <c r="E635" s="5" t="n"/>
      <c r="F635" s="24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24" t="n"/>
      <c r="C636" s="5" t="n"/>
      <c r="D636" s="5" t="n"/>
      <c r="E636" s="5" t="n"/>
      <c r="F636" s="24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24" t="n"/>
      <c r="C637" s="5" t="n"/>
      <c r="D637" s="5" t="n"/>
      <c r="E637" s="5" t="n"/>
      <c r="F637" s="24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24" t="n"/>
      <c r="C638" s="5" t="n"/>
      <c r="D638" s="5" t="n"/>
      <c r="E638" s="5" t="n"/>
      <c r="F638" s="24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24" t="n"/>
      <c r="C639" s="5" t="n"/>
      <c r="D639" s="5" t="n"/>
      <c r="E639" s="5" t="n"/>
      <c r="F639" s="24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24" t="n"/>
      <c r="C640" s="5" t="n"/>
      <c r="D640" s="5" t="n"/>
      <c r="E640" s="5" t="n"/>
      <c r="F640" s="24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24" t="n"/>
      <c r="C641" s="5" t="n"/>
      <c r="D641" s="5" t="n"/>
      <c r="E641" s="5" t="n"/>
      <c r="F641" s="24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24" t="n"/>
      <c r="C642" s="5" t="n"/>
      <c r="D642" s="5" t="n"/>
      <c r="E642" s="5" t="n"/>
      <c r="F642" s="24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24" t="n"/>
      <c r="C643" s="5" t="n"/>
      <c r="D643" s="5" t="n"/>
      <c r="E643" s="5" t="n"/>
      <c r="F643" s="24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24" t="n"/>
      <c r="C644" s="5" t="n"/>
      <c r="D644" s="5" t="n"/>
      <c r="E644" s="5" t="n"/>
      <c r="F644" s="24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24" t="n"/>
      <c r="C645" s="5" t="n"/>
      <c r="D645" s="5" t="n"/>
      <c r="E645" s="5" t="n"/>
      <c r="F645" s="24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24" t="n"/>
      <c r="C646" s="5" t="n"/>
      <c r="D646" s="5" t="n"/>
      <c r="E646" s="5" t="n"/>
      <c r="F646" s="24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24" t="n"/>
      <c r="C647" s="5" t="n"/>
      <c r="D647" s="5" t="n"/>
      <c r="E647" s="5" t="n"/>
      <c r="F647" s="24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24" t="n"/>
      <c r="C648" s="5" t="n"/>
      <c r="D648" s="5" t="n"/>
      <c r="E648" s="5" t="n"/>
      <c r="F648" s="24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24" t="n"/>
      <c r="C649" s="5" t="n"/>
      <c r="D649" s="5" t="n"/>
      <c r="E649" s="5" t="n"/>
      <c r="F649" s="24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24" t="n"/>
      <c r="C650" s="5" t="n"/>
      <c r="D650" s="5" t="n"/>
      <c r="E650" s="5" t="n"/>
      <c r="F650" s="24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24" t="n"/>
      <c r="C651" s="5" t="n"/>
      <c r="D651" s="5" t="n"/>
      <c r="E651" s="5" t="n"/>
      <c r="F651" s="24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24" t="n"/>
      <c r="C652" s="5" t="n"/>
      <c r="D652" s="5" t="n"/>
      <c r="E652" s="5" t="n"/>
      <c r="F652" s="24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24" t="n"/>
      <c r="C653" s="5" t="n"/>
      <c r="D653" s="5" t="n"/>
      <c r="E653" s="5" t="n"/>
      <c r="F653" s="24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24" t="n"/>
      <c r="C654" s="5" t="n"/>
      <c r="D654" s="5" t="n"/>
      <c r="E654" s="5" t="n"/>
      <c r="F654" s="24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24" t="n"/>
      <c r="C655" s="5" t="n"/>
      <c r="D655" s="5" t="n"/>
      <c r="E655" s="5" t="n"/>
      <c r="F655" s="24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24" t="n"/>
      <c r="C656" s="5" t="n"/>
      <c r="D656" s="5" t="n"/>
      <c r="E656" s="5" t="n"/>
      <c r="F656" s="24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24" t="n"/>
      <c r="C657" s="5" t="n"/>
      <c r="D657" s="5" t="n"/>
      <c r="E657" s="5" t="n"/>
      <c r="F657" s="24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24" t="n"/>
      <c r="C658" s="5" t="n"/>
      <c r="D658" s="5" t="n"/>
      <c r="E658" s="5" t="n"/>
      <c r="F658" s="24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24" t="n"/>
      <c r="C659" s="5" t="n"/>
      <c r="D659" s="5" t="n"/>
      <c r="E659" s="5" t="n"/>
      <c r="F659" s="24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24" t="n"/>
      <c r="C660" s="5" t="n"/>
      <c r="D660" s="5" t="n"/>
      <c r="E660" s="5" t="n"/>
      <c r="F660" s="24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24" t="n"/>
      <c r="C661" s="5" t="n"/>
      <c r="D661" s="5" t="n"/>
      <c r="E661" s="5" t="n"/>
      <c r="F661" s="24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24" t="n"/>
      <c r="C662" s="5" t="n"/>
      <c r="D662" s="5" t="n"/>
      <c r="E662" s="5" t="n"/>
      <c r="F662" s="24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24" t="n"/>
      <c r="C663" s="5" t="n"/>
      <c r="D663" s="5" t="n"/>
      <c r="E663" s="5" t="n"/>
      <c r="F663" s="24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24" t="n"/>
      <c r="C664" s="5" t="n"/>
      <c r="D664" s="5" t="n"/>
      <c r="E664" s="5" t="n"/>
      <c r="F664" s="24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24" t="n"/>
      <c r="C665" s="5" t="n"/>
      <c r="D665" s="5" t="n"/>
      <c r="E665" s="5" t="n"/>
      <c r="F665" s="24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24" t="n"/>
      <c r="C666" s="5" t="n"/>
      <c r="D666" s="5" t="n"/>
      <c r="E666" s="5" t="n"/>
      <c r="F666" s="24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24" t="n"/>
      <c r="C667" s="5" t="n"/>
      <c r="D667" s="5" t="n"/>
      <c r="E667" s="5" t="n"/>
      <c r="F667" s="24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24" t="n"/>
      <c r="C668" s="5" t="n"/>
      <c r="D668" s="5" t="n"/>
      <c r="E668" s="5" t="n"/>
      <c r="F668" s="24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24" t="n"/>
      <c r="C669" s="5" t="n"/>
      <c r="D669" s="5" t="n"/>
      <c r="E669" s="5" t="n"/>
      <c r="F669" s="24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24" t="n"/>
      <c r="C670" s="5" t="n"/>
      <c r="D670" s="5" t="n"/>
      <c r="E670" s="5" t="n"/>
      <c r="F670" s="24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24" t="n"/>
      <c r="C671" s="5" t="n"/>
      <c r="D671" s="5" t="n"/>
      <c r="E671" s="5" t="n"/>
      <c r="F671" s="24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24" t="n"/>
      <c r="C672" s="5" t="n"/>
      <c r="D672" s="5" t="n"/>
      <c r="E672" s="5" t="n"/>
      <c r="F672" s="24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24" t="n"/>
      <c r="C673" s="5" t="n"/>
      <c r="D673" s="5" t="n"/>
      <c r="E673" s="5" t="n"/>
      <c r="F673" s="24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24" t="n"/>
      <c r="C674" s="5" t="n"/>
      <c r="D674" s="5" t="n"/>
      <c r="E674" s="5" t="n"/>
      <c r="F674" s="24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24" t="n"/>
      <c r="C675" s="5" t="n"/>
      <c r="D675" s="5" t="n"/>
      <c r="E675" s="5" t="n"/>
      <c r="F675" s="24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24" t="n"/>
      <c r="C676" s="5" t="n"/>
      <c r="D676" s="5" t="n"/>
      <c r="E676" s="5" t="n"/>
      <c r="F676" s="24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24" t="n"/>
      <c r="C677" s="5" t="n"/>
      <c r="D677" s="5" t="n"/>
      <c r="E677" s="5" t="n"/>
      <c r="F677" s="24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24" t="n"/>
      <c r="C678" s="5" t="n"/>
      <c r="D678" s="5" t="n"/>
      <c r="E678" s="5" t="n"/>
      <c r="F678" s="24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24" t="n"/>
      <c r="C679" s="5" t="n"/>
      <c r="D679" s="5" t="n"/>
      <c r="E679" s="5" t="n"/>
      <c r="F679" s="24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24" t="n"/>
      <c r="C680" s="5" t="n"/>
      <c r="D680" s="5" t="n"/>
      <c r="E680" s="5" t="n"/>
      <c r="F680" s="24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24" t="n"/>
      <c r="C681" s="5" t="n"/>
      <c r="D681" s="5" t="n"/>
      <c r="E681" s="5" t="n"/>
      <c r="F681" s="24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24" t="n"/>
      <c r="C682" s="5" t="n"/>
      <c r="D682" s="5" t="n"/>
      <c r="E682" s="5" t="n"/>
      <c r="F682" s="24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24" t="n"/>
      <c r="C683" s="5" t="n"/>
      <c r="D683" s="5" t="n"/>
      <c r="E683" s="5" t="n"/>
      <c r="F683" s="24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24" t="n"/>
      <c r="C684" s="5" t="n"/>
      <c r="D684" s="5" t="n"/>
      <c r="E684" s="5" t="n"/>
      <c r="F684" s="24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24" t="n"/>
      <c r="C685" s="5" t="n"/>
      <c r="D685" s="5" t="n"/>
      <c r="E685" s="5" t="n"/>
      <c r="F685" s="24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24" t="n"/>
      <c r="C686" s="5" t="n"/>
      <c r="D686" s="5" t="n"/>
      <c r="E686" s="5" t="n"/>
      <c r="F686" s="24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24" t="n"/>
      <c r="C687" s="5" t="n"/>
      <c r="D687" s="5" t="n"/>
      <c r="E687" s="5" t="n"/>
      <c r="F687" s="24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24" t="n"/>
      <c r="C688" s="5" t="n"/>
      <c r="D688" s="5" t="n"/>
      <c r="E688" s="5" t="n"/>
      <c r="F688" s="24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24" t="n"/>
      <c r="C689" s="5" t="n"/>
      <c r="D689" s="5" t="n"/>
      <c r="E689" s="5" t="n"/>
      <c r="F689" s="24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24" t="n"/>
      <c r="C690" s="5" t="n"/>
      <c r="D690" s="5" t="n"/>
      <c r="E690" s="5" t="n"/>
      <c r="F690" s="24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24" t="n"/>
      <c r="C691" s="5" t="n"/>
      <c r="D691" s="5" t="n"/>
      <c r="E691" s="5" t="n"/>
      <c r="F691" s="24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24" t="n"/>
      <c r="C692" s="5" t="n"/>
      <c r="D692" s="5" t="n"/>
      <c r="E692" s="5" t="n"/>
      <c r="F692" s="24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24" t="n"/>
      <c r="C693" s="5" t="n"/>
      <c r="D693" s="5" t="n"/>
      <c r="E693" s="5" t="n"/>
      <c r="F693" s="24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24" t="n"/>
      <c r="C694" s="5" t="n"/>
      <c r="D694" s="5" t="n"/>
      <c r="E694" s="5" t="n"/>
      <c r="F694" s="24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24" t="n"/>
      <c r="C695" s="5" t="n"/>
      <c r="D695" s="5" t="n"/>
      <c r="E695" s="5" t="n"/>
      <c r="F695" s="24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24" t="n"/>
      <c r="C696" s="5" t="n"/>
      <c r="D696" s="5" t="n"/>
      <c r="E696" s="5" t="n"/>
      <c r="F696" s="24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24" t="n"/>
      <c r="C697" s="5" t="n"/>
      <c r="D697" s="5" t="n"/>
      <c r="E697" s="5" t="n"/>
      <c r="F697" s="24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24" t="n"/>
      <c r="C698" s="5" t="n"/>
      <c r="D698" s="5" t="n"/>
      <c r="E698" s="5" t="n"/>
      <c r="F698" s="24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24" t="n"/>
      <c r="C699" s="5" t="n"/>
      <c r="D699" s="5" t="n"/>
      <c r="E699" s="5" t="n"/>
      <c r="F699" s="24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24" t="n"/>
      <c r="C700" s="5" t="n"/>
      <c r="D700" s="5" t="n"/>
      <c r="E700" s="5" t="n"/>
      <c r="F700" s="24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24" t="n"/>
      <c r="C701" s="5" t="n"/>
      <c r="D701" s="5" t="n"/>
      <c r="E701" s="5" t="n"/>
      <c r="F701" s="24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24" t="n"/>
      <c r="C702" s="5" t="n"/>
      <c r="D702" s="5" t="n"/>
      <c r="E702" s="5" t="n"/>
      <c r="F702" s="24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24" t="n"/>
      <c r="C703" s="5" t="n"/>
      <c r="D703" s="5" t="n"/>
      <c r="E703" s="5" t="n"/>
      <c r="F703" s="24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24" t="n"/>
      <c r="C704" s="5" t="n"/>
      <c r="D704" s="5" t="n"/>
      <c r="E704" s="5" t="n"/>
      <c r="F704" s="24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24" t="n"/>
      <c r="C705" s="5" t="n"/>
      <c r="D705" s="5" t="n"/>
      <c r="E705" s="5" t="n"/>
      <c r="F705" s="24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24" t="n"/>
      <c r="C706" s="5" t="n"/>
      <c r="D706" s="5" t="n"/>
      <c r="E706" s="5" t="n"/>
      <c r="F706" s="24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24" t="n"/>
      <c r="C707" s="5" t="n"/>
      <c r="D707" s="5" t="n"/>
      <c r="E707" s="5" t="n"/>
      <c r="F707" s="24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24" t="n"/>
      <c r="C708" s="5" t="n"/>
      <c r="D708" s="5" t="n"/>
      <c r="E708" s="5" t="n"/>
      <c r="F708" s="24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24" t="n"/>
      <c r="C709" s="5" t="n"/>
      <c r="D709" s="5" t="n"/>
      <c r="E709" s="5" t="n"/>
      <c r="F709" s="24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24" t="n"/>
      <c r="C710" s="5" t="n"/>
      <c r="D710" s="5" t="n"/>
      <c r="E710" s="5" t="n"/>
      <c r="F710" s="24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24" t="n"/>
      <c r="C711" s="5" t="n"/>
      <c r="D711" s="5" t="n"/>
      <c r="E711" s="5" t="n"/>
      <c r="F711" s="24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24" t="n"/>
      <c r="C712" s="5" t="n"/>
      <c r="D712" s="5" t="n"/>
      <c r="E712" s="5" t="n"/>
      <c r="F712" s="24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24" t="n"/>
      <c r="C713" s="5" t="n"/>
      <c r="D713" s="5" t="n"/>
      <c r="E713" s="5" t="n"/>
      <c r="F713" s="24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24" t="n"/>
      <c r="C714" s="5" t="n"/>
      <c r="D714" s="5" t="n"/>
      <c r="E714" s="5" t="n"/>
      <c r="F714" s="24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24" t="n"/>
      <c r="C715" s="5" t="n"/>
      <c r="D715" s="5" t="n"/>
      <c r="E715" s="5" t="n"/>
      <c r="F715" s="24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24" t="n"/>
      <c r="C716" s="5" t="n"/>
      <c r="D716" s="5" t="n"/>
      <c r="E716" s="5" t="n"/>
      <c r="F716" s="24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24" t="n"/>
      <c r="C717" s="5" t="n"/>
      <c r="D717" s="5" t="n"/>
      <c r="E717" s="5" t="n"/>
      <c r="F717" s="24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24" t="n"/>
      <c r="C718" s="5" t="n"/>
      <c r="D718" s="5" t="n"/>
      <c r="E718" s="5" t="n"/>
      <c r="F718" s="24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24" t="n"/>
      <c r="C719" s="5" t="n"/>
      <c r="D719" s="5" t="n"/>
      <c r="E719" s="5" t="n"/>
      <c r="F719" s="24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24" t="n"/>
      <c r="C720" s="5" t="n"/>
      <c r="D720" s="5" t="n"/>
      <c r="E720" s="5" t="n"/>
      <c r="F720" s="24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24" t="n"/>
      <c r="C721" s="5" t="n"/>
      <c r="D721" s="5" t="n"/>
      <c r="E721" s="5" t="n"/>
      <c r="F721" s="24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24" t="n"/>
      <c r="C722" s="5" t="n"/>
      <c r="D722" s="5" t="n"/>
      <c r="E722" s="5" t="n"/>
      <c r="F722" s="24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24" t="n"/>
      <c r="C723" s="5" t="n"/>
      <c r="D723" s="5" t="n"/>
      <c r="E723" s="5" t="n"/>
      <c r="F723" s="24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24" t="n"/>
      <c r="C724" s="5" t="n"/>
      <c r="D724" s="5" t="n"/>
      <c r="E724" s="5" t="n"/>
      <c r="F724" s="24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24" t="n"/>
      <c r="C725" s="5" t="n"/>
      <c r="D725" s="5" t="n"/>
      <c r="E725" s="5" t="n"/>
      <c r="F725" s="24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24" t="n"/>
      <c r="C726" s="5" t="n"/>
      <c r="D726" s="5" t="n"/>
      <c r="E726" s="5" t="n"/>
      <c r="F726" s="24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24" t="n"/>
      <c r="C727" s="5" t="n"/>
      <c r="D727" s="5" t="n"/>
      <c r="E727" s="5" t="n"/>
      <c r="F727" s="24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24" t="n"/>
      <c r="C728" s="5" t="n"/>
      <c r="D728" s="5" t="n"/>
      <c r="E728" s="5" t="n"/>
      <c r="F728" s="24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24" t="n"/>
      <c r="C729" s="5" t="n"/>
      <c r="D729" s="5" t="n"/>
      <c r="E729" s="5" t="n"/>
      <c r="F729" s="24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24" t="n"/>
      <c r="C730" s="5" t="n"/>
      <c r="D730" s="5" t="n"/>
      <c r="E730" s="5" t="n"/>
      <c r="F730" s="24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24" t="n"/>
      <c r="C731" s="5" t="n"/>
      <c r="D731" s="5" t="n"/>
      <c r="E731" s="5" t="n"/>
      <c r="F731" s="24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24" t="n"/>
      <c r="C732" s="5" t="n"/>
      <c r="D732" s="5" t="n"/>
      <c r="E732" s="5" t="n"/>
      <c r="F732" s="24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24" t="n"/>
      <c r="C733" s="5" t="n"/>
      <c r="D733" s="5" t="n"/>
      <c r="E733" s="5" t="n"/>
      <c r="F733" s="24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24" t="n"/>
      <c r="C734" s="5" t="n"/>
      <c r="D734" s="5" t="n"/>
      <c r="E734" s="5" t="n"/>
      <c r="F734" s="24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24" t="n"/>
      <c r="C735" s="5" t="n"/>
      <c r="D735" s="5" t="n"/>
      <c r="E735" s="5" t="n"/>
      <c r="F735" s="24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24" t="n"/>
      <c r="C736" s="5" t="n"/>
      <c r="D736" s="5" t="n"/>
      <c r="E736" s="5" t="n"/>
      <c r="F736" s="24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24" t="n"/>
      <c r="C737" s="5" t="n"/>
      <c r="D737" s="5" t="n"/>
      <c r="E737" s="5" t="n"/>
      <c r="F737" s="24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24" t="n"/>
      <c r="C738" s="5" t="n"/>
      <c r="D738" s="5" t="n"/>
      <c r="E738" s="5" t="n"/>
      <c r="F738" s="24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24" t="n"/>
      <c r="C739" s="5" t="n"/>
      <c r="D739" s="5" t="n"/>
      <c r="E739" s="5" t="n"/>
      <c r="F739" s="24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24" t="n"/>
      <c r="C740" s="5" t="n"/>
      <c r="D740" s="5" t="n"/>
      <c r="E740" s="5" t="n"/>
      <c r="F740" s="24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24" t="n"/>
      <c r="C741" s="5" t="n"/>
      <c r="D741" s="5" t="n"/>
      <c r="E741" s="5" t="n"/>
      <c r="F741" s="24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24" t="n"/>
      <c r="C742" s="5" t="n"/>
      <c r="D742" s="5" t="n"/>
      <c r="E742" s="5" t="n"/>
      <c r="F742" s="24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24" t="n"/>
      <c r="C743" s="5" t="n"/>
      <c r="D743" s="5" t="n"/>
      <c r="E743" s="5" t="n"/>
      <c r="F743" s="24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24" t="n"/>
      <c r="C744" s="5" t="n"/>
      <c r="D744" s="5" t="n"/>
      <c r="E744" s="5" t="n"/>
      <c r="F744" s="24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24" t="n"/>
      <c r="C745" s="5" t="n"/>
      <c r="D745" s="5" t="n"/>
      <c r="E745" s="5" t="n"/>
      <c r="F745" s="24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24" t="n"/>
      <c r="C746" s="5" t="n"/>
      <c r="D746" s="5" t="n"/>
      <c r="E746" s="5" t="n"/>
      <c r="F746" s="24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24" t="n"/>
      <c r="C747" s="5" t="n"/>
      <c r="D747" s="5" t="n"/>
      <c r="E747" s="5" t="n"/>
      <c r="F747" s="24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24" t="n"/>
      <c r="C748" s="5" t="n"/>
      <c r="D748" s="5" t="n"/>
      <c r="E748" s="5" t="n"/>
      <c r="F748" s="24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24" t="n"/>
      <c r="C749" s="5" t="n"/>
      <c r="D749" s="5" t="n"/>
      <c r="E749" s="5" t="n"/>
      <c r="F749" s="24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24" t="n"/>
      <c r="C750" s="5" t="n"/>
      <c r="D750" s="5" t="n"/>
      <c r="E750" s="5" t="n"/>
      <c r="F750" s="24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24" t="n"/>
      <c r="C751" s="5" t="n"/>
      <c r="D751" s="5" t="n"/>
      <c r="E751" s="5" t="n"/>
      <c r="F751" s="24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24" t="n"/>
      <c r="C752" s="5" t="n"/>
      <c r="D752" s="5" t="n"/>
      <c r="E752" s="5" t="n"/>
      <c r="F752" s="24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24" t="n"/>
      <c r="C753" s="5" t="n"/>
      <c r="D753" s="5" t="n"/>
      <c r="E753" s="5" t="n"/>
      <c r="F753" s="24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24" t="n"/>
      <c r="C754" s="5" t="n"/>
      <c r="D754" s="5" t="n"/>
      <c r="E754" s="5" t="n"/>
      <c r="F754" s="24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24" t="n"/>
      <c r="C755" s="5" t="n"/>
      <c r="D755" s="5" t="n"/>
      <c r="E755" s="5" t="n"/>
      <c r="F755" s="24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24" t="n"/>
      <c r="C756" s="5" t="n"/>
      <c r="D756" s="5" t="n"/>
      <c r="E756" s="5" t="n"/>
      <c r="F756" s="24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24" t="n"/>
      <c r="C757" s="5" t="n"/>
      <c r="D757" s="5" t="n"/>
      <c r="E757" s="5" t="n"/>
      <c r="F757" s="24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24" t="n"/>
      <c r="C758" s="5" t="n"/>
      <c r="D758" s="5" t="n"/>
      <c r="E758" s="5" t="n"/>
      <c r="F758" s="24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24" t="n"/>
      <c r="C759" s="5" t="n"/>
      <c r="D759" s="5" t="n"/>
      <c r="E759" s="5" t="n"/>
      <c r="F759" s="24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24" t="n"/>
      <c r="C760" s="5" t="n"/>
      <c r="D760" s="5" t="n"/>
      <c r="E760" s="5" t="n"/>
      <c r="F760" s="24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24" t="n"/>
      <c r="C761" s="5" t="n"/>
      <c r="D761" s="5" t="n"/>
      <c r="E761" s="5" t="n"/>
      <c r="F761" s="24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24" t="n"/>
      <c r="C762" s="5" t="n"/>
      <c r="D762" s="5" t="n"/>
      <c r="E762" s="5" t="n"/>
      <c r="F762" s="24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24" t="n"/>
      <c r="C763" s="5" t="n"/>
      <c r="D763" s="5" t="n"/>
      <c r="E763" s="5" t="n"/>
      <c r="F763" s="24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24" t="n"/>
      <c r="C764" s="5" t="n"/>
      <c r="D764" s="5" t="n"/>
      <c r="E764" s="5" t="n"/>
      <c r="F764" s="24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24" t="n"/>
      <c r="C765" s="5" t="n"/>
      <c r="D765" s="5" t="n"/>
      <c r="E765" s="5" t="n"/>
      <c r="F765" s="24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24" t="n"/>
      <c r="C766" s="5" t="n"/>
      <c r="D766" s="5" t="n"/>
      <c r="E766" s="5" t="n"/>
      <c r="F766" s="24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24" t="n"/>
      <c r="C767" s="5" t="n"/>
      <c r="D767" s="5" t="n"/>
      <c r="E767" s="5" t="n"/>
      <c r="F767" s="24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24" t="n"/>
      <c r="C768" s="5" t="n"/>
      <c r="D768" s="5" t="n"/>
      <c r="E768" s="5" t="n"/>
      <c r="F768" s="24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24" t="n"/>
      <c r="C769" s="5" t="n"/>
      <c r="D769" s="5" t="n"/>
      <c r="E769" s="5" t="n"/>
      <c r="F769" s="24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24" t="n"/>
      <c r="C770" s="5" t="n"/>
      <c r="D770" s="5" t="n"/>
      <c r="E770" s="5" t="n"/>
      <c r="F770" s="24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24" t="n"/>
      <c r="C771" s="5" t="n"/>
      <c r="D771" s="5" t="n"/>
      <c r="E771" s="5" t="n"/>
      <c r="F771" s="24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24" t="n"/>
      <c r="C772" s="5" t="n"/>
      <c r="D772" s="5" t="n"/>
      <c r="E772" s="5" t="n"/>
      <c r="F772" s="24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24" t="n"/>
      <c r="C773" s="5" t="n"/>
      <c r="D773" s="5" t="n"/>
      <c r="E773" s="5" t="n"/>
      <c r="F773" s="24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24" t="n"/>
      <c r="C774" s="5" t="n"/>
      <c r="D774" s="5" t="n"/>
      <c r="E774" s="5" t="n"/>
      <c r="F774" s="24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24" t="n"/>
      <c r="C775" s="5" t="n"/>
      <c r="D775" s="5" t="n"/>
      <c r="E775" s="5" t="n"/>
      <c r="F775" s="24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24" t="n"/>
      <c r="C776" s="5" t="n"/>
      <c r="D776" s="5" t="n"/>
      <c r="E776" s="5" t="n"/>
      <c r="F776" s="24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24" t="n"/>
      <c r="C777" s="5" t="n"/>
      <c r="D777" s="5" t="n"/>
      <c r="E777" s="5" t="n"/>
      <c r="F777" s="24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24" t="n"/>
      <c r="C778" s="5" t="n"/>
      <c r="D778" s="5" t="n"/>
      <c r="E778" s="5" t="n"/>
      <c r="F778" s="24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24" t="n"/>
      <c r="C779" s="5" t="n"/>
      <c r="D779" s="5" t="n"/>
      <c r="E779" s="5" t="n"/>
      <c r="F779" s="24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24" t="n"/>
      <c r="C780" s="5" t="n"/>
      <c r="D780" s="5" t="n"/>
      <c r="E780" s="5" t="n"/>
      <c r="F780" s="24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24" t="n"/>
      <c r="C781" s="5" t="n"/>
      <c r="D781" s="5" t="n"/>
      <c r="E781" s="5" t="n"/>
      <c r="F781" s="24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24" t="n"/>
      <c r="C782" s="5" t="n"/>
      <c r="D782" s="5" t="n"/>
      <c r="E782" s="5" t="n"/>
      <c r="F782" s="24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24" t="n"/>
      <c r="C783" s="5" t="n"/>
      <c r="D783" s="5" t="n"/>
      <c r="E783" s="5" t="n"/>
      <c r="F783" s="24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24" t="n"/>
      <c r="C784" s="5" t="n"/>
      <c r="D784" s="5" t="n"/>
      <c r="E784" s="5" t="n"/>
      <c r="F784" s="24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24" t="n"/>
      <c r="C785" s="5" t="n"/>
      <c r="D785" s="5" t="n"/>
      <c r="E785" s="5" t="n"/>
      <c r="F785" s="24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24" t="n"/>
      <c r="C786" s="5" t="n"/>
      <c r="D786" s="5" t="n"/>
      <c r="E786" s="5" t="n"/>
      <c r="F786" s="24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24" t="n"/>
      <c r="C787" s="5" t="n"/>
      <c r="D787" s="5" t="n"/>
      <c r="E787" s="5" t="n"/>
      <c r="F787" s="24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24" t="n"/>
      <c r="C788" s="5" t="n"/>
      <c r="D788" s="5" t="n"/>
      <c r="E788" s="5" t="n"/>
      <c r="F788" s="24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24" t="n"/>
      <c r="C789" s="5" t="n"/>
      <c r="D789" s="5" t="n"/>
      <c r="E789" s="5" t="n"/>
      <c r="F789" s="24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24" t="n"/>
      <c r="C790" s="5" t="n"/>
      <c r="D790" s="5" t="n"/>
      <c r="E790" s="5" t="n"/>
      <c r="F790" s="24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24" t="n"/>
      <c r="C791" s="5" t="n"/>
      <c r="D791" s="5" t="n"/>
      <c r="E791" s="5" t="n"/>
      <c r="F791" s="24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24" t="n"/>
      <c r="C792" s="5" t="n"/>
      <c r="D792" s="5" t="n"/>
      <c r="E792" s="5" t="n"/>
      <c r="F792" s="24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24" t="n"/>
      <c r="C793" s="5" t="n"/>
      <c r="D793" s="5" t="n"/>
      <c r="E793" s="5" t="n"/>
      <c r="F793" s="24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24" t="n"/>
      <c r="C794" s="5" t="n"/>
      <c r="D794" s="5" t="n"/>
      <c r="E794" s="5" t="n"/>
      <c r="F794" s="24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24" t="n"/>
      <c r="C795" s="5" t="n"/>
      <c r="D795" s="5" t="n"/>
      <c r="E795" s="5" t="n"/>
      <c r="F795" s="24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24" t="n"/>
      <c r="C796" s="5" t="n"/>
      <c r="D796" s="5" t="n"/>
      <c r="E796" s="5" t="n"/>
      <c r="F796" s="24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24" t="n"/>
      <c r="C797" s="5" t="n"/>
      <c r="D797" s="5" t="n"/>
      <c r="E797" s="5" t="n"/>
      <c r="F797" s="24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24" t="n"/>
      <c r="C798" s="5" t="n"/>
      <c r="D798" s="5" t="n"/>
      <c r="E798" s="5" t="n"/>
      <c r="F798" s="24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24" t="n"/>
      <c r="C799" s="5" t="n"/>
      <c r="D799" s="5" t="n"/>
      <c r="E799" s="5" t="n"/>
      <c r="F799" s="24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24" t="n"/>
      <c r="C800" s="5" t="n"/>
      <c r="D800" s="5" t="n"/>
      <c r="E800" s="5" t="n"/>
      <c r="F800" s="24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24" t="n"/>
      <c r="C801" s="5" t="n"/>
      <c r="D801" s="5" t="n"/>
      <c r="E801" s="5" t="n"/>
      <c r="F801" s="24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24" t="n"/>
      <c r="C802" s="5" t="n"/>
      <c r="D802" s="5" t="n"/>
      <c r="E802" s="5" t="n"/>
      <c r="F802" s="24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24" t="n"/>
      <c r="C803" s="5" t="n"/>
      <c r="D803" s="5" t="n"/>
      <c r="E803" s="5" t="n"/>
      <c r="F803" s="24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24" t="n"/>
      <c r="C804" s="5" t="n"/>
      <c r="D804" s="5" t="n"/>
      <c r="E804" s="5" t="n"/>
      <c r="F804" s="24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24" t="n"/>
      <c r="C805" s="5" t="n"/>
      <c r="D805" s="5" t="n"/>
      <c r="E805" s="5" t="n"/>
      <c r="F805" s="24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24" t="n"/>
      <c r="C806" s="5" t="n"/>
      <c r="D806" s="5" t="n"/>
      <c r="E806" s="5" t="n"/>
      <c r="F806" s="24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24" t="n"/>
      <c r="C807" s="5" t="n"/>
      <c r="D807" s="5" t="n"/>
      <c r="E807" s="5" t="n"/>
      <c r="F807" s="24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24" t="n"/>
      <c r="C808" s="5" t="n"/>
      <c r="D808" s="5" t="n"/>
      <c r="E808" s="5" t="n"/>
      <c r="F808" s="24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24" t="n"/>
      <c r="C809" s="5" t="n"/>
      <c r="D809" s="5" t="n"/>
      <c r="E809" s="5" t="n"/>
      <c r="F809" s="24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24" t="n"/>
      <c r="C810" s="5" t="n"/>
      <c r="D810" s="5" t="n"/>
      <c r="E810" s="5" t="n"/>
      <c r="F810" s="24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24" t="n"/>
      <c r="C811" s="5" t="n"/>
      <c r="D811" s="5" t="n"/>
      <c r="E811" s="5" t="n"/>
      <c r="F811" s="24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24" t="n"/>
      <c r="C812" s="5" t="n"/>
      <c r="D812" s="5" t="n"/>
      <c r="E812" s="5" t="n"/>
      <c r="F812" s="24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24" t="n"/>
      <c r="C813" s="5" t="n"/>
      <c r="D813" s="5" t="n"/>
      <c r="E813" s="5" t="n"/>
      <c r="F813" s="24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24" t="n"/>
      <c r="C814" s="5" t="n"/>
      <c r="D814" s="5" t="n"/>
      <c r="E814" s="5" t="n"/>
      <c r="F814" s="24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24" t="n"/>
      <c r="C815" s="5" t="n"/>
      <c r="D815" s="5" t="n"/>
      <c r="E815" s="5" t="n"/>
      <c r="F815" s="24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24" t="n"/>
      <c r="C816" s="5" t="n"/>
      <c r="D816" s="5" t="n"/>
      <c r="E816" s="5" t="n"/>
      <c r="F816" s="24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24" t="n"/>
      <c r="C817" s="5" t="n"/>
      <c r="D817" s="5" t="n"/>
      <c r="E817" s="5" t="n"/>
      <c r="F817" s="24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24" t="n"/>
      <c r="C818" s="5" t="n"/>
      <c r="D818" s="5" t="n"/>
      <c r="E818" s="5" t="n"/>
      <c r="F818" s="24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24" t="n"/>
      <c r="C819" s="5" t="n"/>
      <c r="D819" s="5" t="n"/>
      <c r="E819" s="5" t="n"/>
      <c r="F819" s="24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24" t="n"/>
      <c r="C820" s="5" t="n"/>
      <c r="D820" s="5" t="n"/>
      <c r="E820" s="5" t="n"/>
      <c r="F820" s="24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24" t="n"/>
      <c r="C821" s="5" t="n"/>
      <c r="D821" s="5" t="n"/>
      <c r="E821" s="5" t="n"/>
      <c r="F821" s="24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24" t="n"/>
      <c r="C822" s="5" t="n"/>
      <c r="D822" s="5" t="n"/>
      <c r="E822" s="5" t="n"/>
      <c r="F822" s="24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24" t="n"/>
      <c r="C823" s="5" t="n"/>
      <c r="D823" s="5" t="n"/>
      <c r="E823" s="5" t="n"/>
      <c r="F823" s="24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24" t="n"/>
      <c r="C824" s="5" t="n"/>
      <c r="D824" s="5" t="n"/>
      <c r="E824" s="5" t="n"/>
      <c r="F824" s="24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24" t="n"/>
      <c r="C825" s="5" t="n"/>
      <c r="D825" s="5" t="n"/>
      <c r="E825" s="5" t="n"/>
      <c r="F825" s="24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24" t="n"/>
      <c r="C826" s="5" t="n"/>
      <c r="D826" s="5" t="n"/>
      <c r="E826" s="5" t="n"/>
      <c r="F826" s="24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24" t="n"/>
      <c r="C827" s="5" t="n"/>
      <c r="D827" s="5" t="n"/>
      <c r="E827" s="5" t="n"/>
      <c r="F827" s="24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24" t="n"/>
      <c r="C828" s="5" t="n"/>
      <c r="D828" s="5" t="n"/>
      <c r="E828" s="5" t="n"/>
      <c r="F828" s="24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24" t="n"/>
      <c r="C829" s="5" t="n"/>
      <c r="D829" s="5" t="n"/>
      <c r="E829" s="5" t="n"/>
      <c r="F829" s="24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24" t="n"/>
      <c r="C830" s="5" t="n"/>
      <c r="D830" s="5" t="n"/>
      <c r="E830" s="5" t="n"/>
      <c r="F830" s="24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24" t="n"/>
      <c r="C831" s="5" t="n"/>
      <c r="D831" s="5" t="n"/>
      <c r="E831" s="5" t="n"/>
      <c r="F831" s="24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24" t="n"/>
      <c r="C832" s="5" t="n"/>
      <c r="D832" s="5" t="n"/>
      <c r="E832" s="5" t="n"/>
      <c r="F832" s="24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24" t="n"/>
      <c r="C833" s="5" t="n"/>
      <c r="D833" s="5" t="n"/>
      <c r="E833" s="5" t="n"/>
      <c r="F833" s="24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24" t="n"/>
      <c r="C834" s="5" t="n"/>
      <c r="D834" s="5" t="n"/>
      <c r="E834" s="5" t="n"/>
      <c r="F834" s="24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24" t="n"/>
      <c r="C835" s="5" t="n"/>
      <c r="D835" s="5" t="n"/>
      <c r="E835" s="5" t="n"/>
      <c r="F835" s="24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24" t="n"/>
      <c r="C836" s="5" t="n"/>
      <c r="D836" s="5" t="n"/>
      <c r="E836" s="5" t="n"/>
      <c r="F836" s="24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24" t="n"/>
      <c r="C837" s="5" t="n"/>
      <c r="D837" s="5" t="n"/>
      <c r="E837" s="5" t="n"/>
      <c r="F837" s="24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24" t="n"/>
      <c r="C838" s="5" t="n"/>
      <c r="D838" s="5" t="n"/>
      <c r="E838" s="5" t="n"/>
      <c r="F838" s="24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24" t="n"/>
      <c r="C839" s="5" t="n"/>
      <c r="D839" s="5" t="n"/>
      <c r="E839" s="5" t="n"/>
      <c r="F839" s="24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24" t="n"/>
      <c r="C840" s="5" t="n"/>
      <c r="D840" s="5" t="n"/>
      <c r="E840" s="5" t="n"/>
      <c r="F840" s="24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24" t="n"/>
      <c r="C841" s="5" t="n"/>
      <c r="D841" s="5" t="n"/>
      <c r="E841" s="5" t="n"/>
      <c r="F841" s="24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24" t="n"/>
      <c r="C842" s="5" t="n"/>
      <c r="D842" s="5" t="n"/>
      <c r="E842" s="5" t="n"/>
      <c r="F842" s="24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24" t="n"/>
      <c r="C843" s="5" t="n"/>
      <c r="D843" s="5" t="n"/>
      <c r="E843" s="5" t="n"/>
      <c r="F843" s="24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24" t="n"/>
      <c r="C844" s="5" t="n"/>
      <c r="D844" s="5" t="n"/>
      <c r="E844" s="5" t="n"/>
      <c r="F844" s="24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24" t="n"/>
      <c r="C845" s="5" t="n"/>
      <c r="D845" s="5" t="n"/>
      <c r="E845" s="5" t="n"/>
      <c r="F845" s="24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24" t="n"/>
      <c r="C846" s="5" t="n"/>
      <c r="D846" s="5" t="n"/>
      <c r="E846" s="5" t="n"/>
      <c r="F846" s="24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24" t="n"/>
      <c r="C847" s="5" t="n"/>
      <c r="D847" s="5" t="n"/>
      <c r="E847" s="5" t="n"/>
      <c r="F847" s="24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24" t="n"/>
      <c r="C848" s="5" t="n"/>
      <c r="D848" s="5" t="n"/>
      <c r="E848" s="5" t="n"/>
      <c r="F848" s="24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24" t="n"/>
      <c r="C849" s="5" t="n"/>
      <c r="D849" s="5" t="n"/>
      <c r="E849" s="5" t="n"/>
      <c r="F849" s="24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24" t="n"/>
      <c r="C850" s="5" t="n"/>
      <c r="D850" s="5" t="n"/>
      <c r="E850" s="5" t="n"/>
      <c r="F850" s="24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24" t="n"/>
      <c r="C851" s="5" t="n"/>
      <c r="D851" s="5" t="n"/>
      <c r="E851" s="5" t="n"/>
      <c r="F851" s="24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24" t="n"/>
      <c r="C852" s="5" t="n"/>
      <c r="D852" s="5" t="n"/>
      <c r="E852" s="5" t="n"/>
      <c r="F852" s="24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24" t="n"/>
      <c r="C853" s="5" t="n"/>
      <c r="D853" s="5" t="n"/>
      <c r="E853" s="5" t="n"/>
      <c r="F853" s="24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24" t="n"/>
      <c r="C854" s="5" t="n"/>
      <c r="D854" s="5" t="n"/>
      <c r="E854" s="5" t="n"/>
      <c r="F854" s="24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24" t="n"/>
      <c r="C855" s="5" t="n"/>
      <c r="D855" s="5" t="n"/>
      <c r="E855" s="5" t="n"/>
      <c r="F855" s="24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24" t="n"/>
      <c r="C856" s="5" t="n"/>
      <c r="D856" s="5" t="n"/>
      <c r="E856" s="5" t="n"/>
      <c r="F856" s="24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24" t="n"/>
      <c r="C857" s="5" t="n"/>
      <c r="D857" s="5" t="n"/>
      <c r="E857" s="5" t="n"/>
      <c r="F857" s="24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24" t="n"/>
      <c r="C858" s="5" t="n"/>
      <c r="D858" s="5" t="n"/>
      <c r="E858" s="5" t="n"/>
      <c r="F858" s="24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24" t="n"/>
      <c r="C859" s="5" t="n"/>
      <c r="D859" s="5" t="n"/>
      <c r="E859" s="5" t="n"/>
      <c r="F859" s="24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24" t="n"/>
      <c r="C860" s="5" t="n"/>
      <c r="D860" s="5" t="n"/>
      <c r="E860" s="5" t="n"/>
      <c r="F860" s="24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24" t="n"/>
      <c r="C861" s="5" t="n"/>
      <c r="D861" s="5" t="n"/>
      <c r="E861" s="5" t="n"/>
      <c r="F861" s="24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24" t="n"/>
      <c r="C862" s="5" t="n"/>
      <c r="D862" s="5" t="n"/>
      <c r="E862" s="5" t="n"/>
      <c r="F862" s="24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24" t="n"/>
      <c r="C863" s="5" t="n"/>
      <c r="D863" s="5" t="n"/>
      <c r="E863" s="5" t="n"/>
      <c r="F863" s="24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24" t="n"/>
      <c r="C864" s="5" t="n"/>
      <c r="D864" s="5" t="n"/>
      <c r="E864" s="5" t="n"/>
      <c r="F864" s="24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24" t="n"/>
      <c r="C865" s="5" t="n"/>
      <c r="D865" s="5" t="n"/>
      <c r="E865" s="5" t="n"/>
      <c r="F865" s="24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24" t="n"/>
      <c r="C866" s="5" t="n"/>
      <c r="D866" s="5" t="n"/>
      <c r="E866" s="5" t="n"/>
      <c r="F866" s="24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24" t="n"/>
      <c r="C867" s="5" t="n"/>
      <c r="D867" s="5" t="n"/>
      <c r="E867" s="5" t="n"/>
      <c r="F867" s="24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24" t="n"/>
      <c r="C868" s="5" t="n"/>
      <c r="D868" s="5" t="n"/>
      <c r="E868" s="5" t="n"/>
      <c r="F868" s="24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24" t="n"/>
      <c r="C869" s="5" t="n"/>
      <c r="D869" s="5" t="n"/>
      <c r="E869" s="5" t="n"/>
      <c r="F869" s="24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24" t="n"/>
      <c r="C870" s="5" t="n"/>
      <c r="D870" s="5" t="n"/>
      <c r="E870" s="5" t="n"/>
      <c r="F870" s="24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24" t="n"/>
      <c r="C871" s="5" t="n"/>
      <c r="D871" s="5" t="n"/>
      <c r="E871" s="5" t="n"/>
      <c r="F871" s="24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24" t="n"/>
      <c r="C872" s="5" t="n"/>
      <c r="D872" s="5" t="n"/>
      <c r="E872" s="5" t="n"/>
      <c r="F872" s="24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24" t="n"/>
      <c r="C873" s="5" t="n"/>
      <c r="D873" s="5" t="n"/>
      <c r="E873" s="5" t="n"/>
      <c r="F873" s="24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24" t="n"/>
      <c r="C874" s="5" t="n"/>
      <c r="D874" s="5" t="n"/>
      <c r="E874" s="5" t="n"/>
      <c r="F874" s="24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24" t="n"/>
      <c r="C875" s="5" t="n"/>
      <c r="D875" s="5" t="n"/>
      <c r="E875" s="5" t="n"/>
      <c r="F875" s="24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24" t="n"/>
      <c r="C876" s="5" t="n"/>
      <c r="D876" s="5" t="n"/>
      <c r="E876" s="5" t="n"/>
      <c r="F876" s="24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24" t="n"/>
      <c r="C877" s="5" t="n"/>
      <c r="D877" s="5" t="n"/>
      <c r="E877" s="5" t="n"/>
      <c r="F877" s="24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24" t="n"/>
      <c r="C878" s="5" t="n"/>
      <c r="D878" s="5" t="n"/>
      <c r="E878" s="5" t="n"/>
      <c r="F878" s="24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24" t="n"/>
      <c r="C879" s="5" t="n"/>
      <c r="D879" s="5" t="n"/>
      <c r="E879" s="5" t="n"/>
      <c r="F879" s="24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24" t="n"/>
      <c r="C880" s="5" t="n"/>
      <c r="D880" s="5" t="n"/>
      <c r="E880" s="5" t="n"/>
      <c r="F880" s="24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24" t="n"/>
      <c r="C881" s="5" t="n"/>
      <c r="D881" s="5" t="n"/>
      <c r="E881" s="5" t="n"/>
      <c r="F881" s="24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24" t="n"/>
      <c r="C882" s="5" t="n"/>
      <c r="D882" s="5" t="n"/>
      <c r="E882" s="5" t="n"/>
      <c r="F882" s="24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24" t="n"/>
      <c r="C883" s="5" t="n"/>
      <c r="D883" s="5" t="n"/>
      <c r="E883" s="5" t="n"/>
      <c r="F883" s="24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24" t="n"/>
      <c r="C884" s="5" t="n"/>
      <c r="D884" s="5" t="n"/>
      <c r="E884" s="5" t="n"/>
      <c r="F884" s="24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24" t="n"/>
      <c r="C885" s="5" t="n"/>
      <c r="D885" s="5" t="n"/>
      <c r="E885" s="5" t="n"/>
      <c r="F885" s="24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24" t="n"/>
      <c r="C886" s="5" t="n"/>
      <c r="D886" s="5" t="n"/>
      <c r="E886" s="5" t="n"/>
      <c r="F886" s="24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24" t="n"/>
      <c r="C887" s="5" t="n"/>
      <c r="D887" s="5" t="n"/>
      <c r="E887" s="5" t="n"/>
      <c r="F887" s="24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24" t="n"/>
      <c r="C888" s="5" t="n"/>
      <c r="D888" s="5" t="n"/>
      <c r="E888" s="5" t="n"/>
      <c r="F888" s="24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24" t="n"/>
      <c r="C889" s="5" t="n"/>
      <c r="D889" s="5" t="n"/>
      <c r="E889" s="5" t="n"/>
      <c r="F889" s="24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24" t="n"/>
      <c r="C890" s="5" t="n"/>
      <c r="D890" s="5" t="n"/>
      <c r="E890" s="5" t="n"/>
      <c r="F890" s="24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24" t="n"/>
      <c r="C891" s="5" t="n"/>
      <c r="D891" s="5" t="n"/>
      <c r="E891" s="5" t="n"/>
      <c r="F891" s="24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24" t="n"/>
      <c r="C892" s="5" t="n"/>
      <c r="D892" s="5" t="n"/>
      <c r="E892" s="5" t="n"/>
      <c r="F892" s="24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24" t="n"/>
      <c r="C893" s="5" t="n"/>
      <c r="D893" s="5" t="n"/>
      <c r="E893" s="5" t="n"/>
      <c r="F893" s="24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24" t="n"/>
      <c r="C894" s="5" t="n"/>
      <c r="D894" s="5" t="n"/>
      <c r="E894" s="5" t="n"/>
      <c r="F894" s="24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24" t="n"/>
      <c r="C895" s="5" t="n"/>
      <c r="D895" s="5" t="n"/>
      <c r="E895" s="5" t="n"/>
      <c r="F895" s="24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24" t="n"/>
      <c r="C896" s="5" t="n"/>
      <c r="D896" s="5" t="n"/>
      <c r="E896" s="5" t="n"/>
      <c r="F896" s="24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24" t="n"/>
      <c r="C897" s="5" t="n"/>
      <c r="D897" s="5" t="n"/>
      <c r="E897" s="5" t="n"/>
      <c r="F897" s="24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24" t="n"/>
      <c r="C898" s="5" t="n"/>
      <c r="D898" s="5" t="n"/>
      <c r="E898" s="5" t="n"/>
      <c r="F898" s="24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24" t="n"/>
      <c r="C899" s="5" t="n"/>
      <c r="D899" s="5" t="n"/>
      <c r="E899" s="5" t="n"/>
      <c r="F899" s="24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24" t="n"/>
      <c r="C900" s="5" t="n"/>
      <c r="D900" s="5" t="n"/>
      <c r="E900" s="5" t="n"/>
      <c r="F900" s="24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24" t="n"/>
      <c r="C901" s="5" t="n"/>
      <c r="D901" s="5" t="n"/>
      <c r="E901" s="5" t="n"/>
      <c r="F901" s="24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24" t="n"/>
      <c r="C902" s="5" t="n"/>
      <c r="D902" s="5" t="n"/>
      <c r="E902" s="5" t="n"/>
      <c r="F902" s="24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24" t="n"/>
      <c r="C903" s="5" t="n"/>
      <c r="D903" s="5" t="n"/>
      <c r="E903" s="5" t="n"/>
      <c r="F903" s="24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24" t="n"/>
      <c r="C904" s="5" t="n"/>
      <c r="D904" s="5" t="n"/>
      <c r="E904" s="5" t="n"/>
      <c r="F904" s="24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24" t="n"/>
      <c r="C905" s="5" t="n"/>
      <c r="D905" s="5" t="n"/>
      <c r="E905" s="5" t="n"/>
      <c r="F905" s="24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24" t="n"/>
      <c r="C906" s="5" t="n"/>
      <c r="D906" s="5" t="n"/>
      <c r="E906" s="5" t="n"/>
      <c r="F906" s="24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24" t="n"/>
      <c r="C907" s="5" t="n"/>
      <c r="D907" s="5" t="n"/>
      <c r="E907" s="5" t="n"/>
      <c r="F907" s="24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24" t="n"/>
      <c r="C908" s="5" t="n"/>
      <c r="D908" s="5" t="n"/>
      <c r="E908" s="5" t="n"/>
      <c r="F908" s="24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24" t="n"/>
      <c r="C909" s="5" t="n"/>
      <c r="D909" s="5" t="n"/>
      <c r="E909" s="5" t="n"/>
      <c r="F909" s="24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24" t="n"/>
      <c r="C910" s="5" t="n"/>
      <c r="D910" s="5" t="n"/>
      <c r="E910" s="5" t="n"/>
      <c r="F910" s="24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24" t="n"/>
      <c r="C911" s="5" t="n"/>
      <c r="D911" s="5" t="n"/>
      <c r="E911" s="5" t="n"/>
      <c r="F911" s="24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24" t="n"/>
      <c r="C912" s="5" t="n"/>
      <c r="D912" s="5" t="n"/>
      <c r="E912" s="5" t="n"/>
      <c r="F912" s="24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24" t="n"/>
      <c r="C913" s="5" t="n"/>
      <c r="D913" s="5" t="n"/>
      <c r="E913" s="5" t="n"/>
      <c r="F913" s="24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24" t="n"/>
      <c r="C914" s="5" t="n"/>
      <c r="D914" s="5" t="n"/>
      <c r="E914" s="5" t="n"/>
      <c r="F914" s="24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24" t="n"/>
      <c r="C915" s="5" t="n"/>
      <c r="D915" s="5" t="n"/>
      <c r="E915" s="5" t="n"/>
      <c r="F915" s="24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24" t="n"/>
      <c r="C916" s="5" t="n"/>
      <c r="D916" s="5" t="n"/>
      <c r="E916" s="5" t="n"/>
      <c r="F916" s="24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24" t="n"/>
      <c r="C917" s="5" t="n"/>
      <c r="D917" s="5" t="n"/>
      <c r="E917" s="5" t="n"/>
      <c r="F917" s="24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24" t="n"/>
      <c r="C918" s="5" t="n"/>
      <c r="D918" s="5" t="n"/>
      <c r="E918" s="5" t="n"/>
      <c r="F918" s="24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24" t="n"/>
      <c r="C919" s="5" t="n"/>
      <c r="D919" s="5" t="n"/>
      <c r="E919" s="5" t="n"/>
      <c r="F919" s="24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24" t="n"/>
      <c r="C920" s="5" t="n"/>
      <c r="D920" s="5" t="n"/>
      <c r="E920" s="5" t="n"/>
      <c r="F920" s="24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24" t="n"/>
      <c r="C921" s="5" t="n"/>
      <c r="D921" s="5" t="n"/>
      <c r="E921" s="5" t="n"/>
      <c r="F921" s="24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24" t="n"/>
      <c r="C922" s="5" t="n"/>
      <c r="D922" s="5" t="n"/>
      <c r="E922" s="5" t="n"/>
      <c r="F922" s="24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24" t="n"/>
      <c r="C923" s="5" t="n"/>
      <c r="D923" s="5" t="n"/>
      <c r="E923" s="5" t="n"/>
      <c r="F923" s="24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24" t="n"/>
      <c r="C924" s="5" t="n"/>
      <c r="D924" s="5" t="n"/>
      <c r="E924" s="5" t="n"/>
      <c r="F924" s="24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24" t="n"/>
      <c r="C925" s="5" t="n"/>
      <c r="D925" s="5" t="n"/>
      <c r="E925" s="5" t="n"/>
      <c r="F925" s="24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24" t="n"/>
      <c r="C926" s="5" t="n"/>
      <c r="D926" s="5" t="n"/>
      <c r="E926" s="5" t="n"/>
      <c r="F926" s="24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24" t="n"/>
      <c r="C927" s="5" t="n"/>
      <c r="D927" s="5" t="n"/>
      <c r="E927" s="5" t="n"/>
      <c r="F927" s="24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24" t="n"/>
      <c r="C928" s="5" t="n"/>
      <c r="D928" s="5" t="n"/>
      <c r="E928" s="5" t="n"/>
      <c r="F928" s="24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24" t="n"/>
      <c r="C929" s="5" t="n"/>
      <c r="D929" s="5" t="n"/>
      <c r="E929" s="5" t="n"/>
      <c r="F929" s="24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24" t="n"/>
      <c r="C930" s="5" t="n"/>
      <c r="D930" s="5" t="n"/>
      <c r="E930" s="5" t="n"/>
      <c r="F930" s="24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24" t="n"/>
      <c r="C931" s="5" t="n"/>
      <c r="D931" s="5" t="n"/>
      <c r="E931" s="5" t="n"/>
      <c r="F931" s="24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24" t="n"/>
      <c r="C932" s="5" t="n"/>
      <c r="D932" s="5" t="n"/>
      <c r="E932" s="5" t="n"/>
      <c r="F932" s="24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24" t="n"/>
      <c r="C933" s="5" t="n"/>
      <c r="D933" s="5" t="n"/>
      <c r="E933" s="5" t="n"/>
      <c r="F933" s="24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24" t="n"/>
      <c r="C934" s="5" t="n"/>
      <c r="D934" s="5" t="n"/>
      <c r="E934" s="5" t="n"/>
      <c r="F934" s="24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24" t="n"/>
      <c r="C935" s="5" t="n"/>
      <c r="D935" s="5" t="n"/>
      <c r="E935" s="5" t="n"/>
      <c r="F935" s="24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24" t="n"/>
      <c r="C936" s="5" t="n"/>
      <c r="D936" s="5" t="n"/>
      <c r="E936" s="5" t="n"/>
      <c r="F936" s="24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24" t="n"/>
      <c r="C937" s="5" t="n"/>
      <c r="D937" s="5" t="n"/>
      <c r="E937" s="5" t="n"/>
      <c r="F937" s="24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24" t="n"/>
      <c r="C938" s="5" t="n"/>
      <c r="D938" s="5" t="n"/>
      <c r="E938" s="5" t="n"/>
      <c r="F938" s="24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24" t="n"/>
      <c r="C939" s="5" t="n"/>
      <c r="D939" s="5" t="n"/>
      <c r="E939" s="5" t="n"/>
      <c r="F939" s="24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24" t="n"/>
      <c r="C940" s="5" t="n"/>
      <c r="D940" s="5" t="n"/>
      <c r="E940" s="5" t="n"/>
      <c r="F940" s="24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24" t="n"/>
      <c r="C941" s="5" t="n"/>
      <c r="D941" s="5" t="n"/>
      <c r="E941" s="5" t="n"/>
      <c r="F941" s="24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24" t="n"/>
      <c r="C942" s="5" t="n"/>
      <c r="D942" s="5" t="n"/>
      <c r="E942" s="5" t="n"/>
      <c r="F942" s="24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24" t="n"/>
      <c r="C943" s="5" t="n"/>
      <c r="D943" s="5" t="n"/>
      <c r="E943" s="5" t="n"/>
      <c r="F943" s="24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24" t="n"/>
      <c r="C944" s="5" t="n"/>
      <c r="D944" s="5" t="n"/>
      <c r="E944" s="5" t="n"/>
      <c r="F944" s="24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24" t="n"/>
      <c r="C945" s="5" t="n"/>
      <c r="D945" s="5" t="n"/>
      <c r="E945" s="5" t="n"/>
      <c r="F945" s="24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24" t="n"/>
      <c r="C946" s="5" t="n"/>
      <c r="D946" s="5" t="n"/>
      <c r="E946" s="5" t="n"/>
      <c r="F946" s="24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24" t="n"/>
      <c r="C947" s="5" t="n"/>
      <c r="D947" s="5" t="n"/>
      <c r="E947" s="5" t="n"/>
      <c r="F947" s="24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24" t="n"/>
      <c r="C948" s="5" t="n"/>
      <c r="D948" s="5" t="n"/>
      <c r="E948" s="5" t="n"/>
      <c r="F948" s="24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24" t="n"/>
      <c r="C949" s="5" t="n"/>
      <c r="D949" s="5" t="n"/>
      <c r="E949" s="5" t="n"/>
      <c r="F949" s="24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24" t="n"/>
      <c r="C950" s="5" t="n"/>
      <c r="D950" s="5" t="n"/>
      <c r="E950" s="5" t="n"/>
      <c r="F950" s="24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24" t="n"/>
      <c r="C951" s="5" t="n"/>
      <c r="D951" s="5" t="n"/>
      <c r="E951" s="5" t="n"/>
      <c r="F951" s="24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24" t="n"/>
      <c r="C952" s="5" t="n"/>
      <c r="D952" s="5" t="n"/>
      <c r="E952" s="5" t="n"/>
      <c r="F952" s="24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24" t="n"/>
      <c r="C953" s="5" t="n"/>
      <c r="D953" s="5" t="n"/>
      <c r="E953" s="5" t="n"/>
      <c r="F953" s="24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24" t="n"/>
      <c r="C954" s="5" t="n"/>
      <c r="D954" s="5" t="n"/>
      <c r="E954" s="5" t="n"/>
      <c r="F954" s="24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24" t="n"/>
      <c r="C955" s="5" t="n"/>
      <c r="D955" s="5" t="n"/>
      <c r="E955" s="5" t="n"/>
      <c r="F955" s="24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24" t="n"/>
      <c r="C956" s="5" t="n"/>
      <c r="D956" s="5" t="n"/>
      <c r="E956" s="5" t="n"/>
      <c r="F956" s="24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24" t="n"/>
      <c r="C957" s="5" t="n"/>
      <c r="D957" s="5" t="n"/>
      <c r="E957" s="5" t="n"/>
      <c r="F957" s="24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24" t="n"/>
      <c r="C958" s="5" t="n"/>
      <c r="D958" s="5" t="n"/>
      <c r="E958" s="5" t="n"/>
      <c r="F958" s="24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24" t="n"/>
      <c r="C959" s="5" t="n"/>
      <c r="D959" s="5" t="n"/>
      <c r="E959" s="5" t="n"/>
      <c r="F959" s="24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24" t="n"/>
      <c r="C960" s="5" t="n"/>
      <c r="D960" s="5" t="n"/>
      <c r="E960" s="5" t="n"/>
      <c r="F960" s="24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24" t="n"/>
      <c r="C961" s="5" t="n"/>
      <c r="D961" s="5" t="n"/>
      <c r="E961" s="5" t="n"/>
      <c r="F961" s="24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24" t="n"/>
      <c r="C962" s="5" t="n"/>
      <c r="D962" s="5" t="n"/>
      <c r="E962" s="5" t="n"/>
      <c r="F962" s="24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24" t="n"/>
      <c r="C963" s="5" t="n"/>
      <c r="D963" s="5" t="n"/>
      <c r="E963" s="5" t="n"/>
      <c r="F963" s="24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24" t="n"/>
      <c r="C964" s="5" t="n"/>
      <c r="D964" s="5" t="n"/>
      <c r="E964" s="5" t="n"/>
      <c r="F964" s="24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24" t="n"/>
      <c r="C965" s="5" t="n"/>
      <c r="D965" s="5" t="n"/>
      <c r="E965" s="5" t="n"/>
      <c r="F965" s="24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24" t="n"/>
      <c r="C966" s="5" t="n"/>
      <c r="D966" s="5" t="n"/>
      <c r="E966" s="5" t="n"/>
      <c r="F966" s="24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24" t="n"/>
      <c r="C967" s="5" t="n"/>
      <c r="D967" s="5" t="n"/>
      <c r="E967" s="5" t="n"/>
      <c r="F967" s="24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24" t="n"/>
      <c r="C968" s="5" t="n"/>
      <c r="D968" s="5" t="n"/>
      <c r="E968" s="5" t="n"/>
      <c r="F968" s="24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24" t="n"/>
      <c r="C969" s="5" t="n"/>
      <c r="D969" s="5" t="n"/>
      <c r="E969" s="5" t="n"/>
      <c r="F969" s="24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24" t="n"/>
      <c r="C970" s="5" t="n"/>
      <c r="D970" s="5" t="n"/>
      <c r="E970" s="5" t="n"/>
      <c r="F970" s="24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24" t="n"/>
      <c r="C971" s="5" t="n"/>
      <c r="D971" s="5" t="n"/>
      <c r="E971" s="5" t="n"/>
      <c r="F971" s="24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24" t="n"/>
      <c r="C972" s="5" t="n"/>
      <c r="D972" s="5" t="n"/>
      <c r="E972" s="5" t="n"/>
      <c r="F972" s="24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24" t="n"/>
      <c r="C973" s="5" t="n"/>
      <c r="D973" s="5" t="n"/>
      <c r="E973" s="5" t="n"/>
      <c r="F973" s="24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24" t="n"/>
      <c r="C974" s="5" t="n"/>
      <c r="D974" s="5" t="n"/>
      <c r="E974" s="5" t="n"/>
      <c r="F974" s="24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24" t="n"/>
      <c r="C975" s="5" t="n"/>
      <c r="D975" s="5" t="n"/>
      <c r="E975" s="5" t="n"/>
      <c r="F975" s="24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24" t="n"/>
      <c r="C976" s="5" t="n"/>
      <c r="D976" s="5" t="n"/>
      <c r="E976" s="5" t="n"/>
      <c r="F976" s="24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24" t="n"/>
      <c r="C977" s="5" t="n"/>
      <c r="D977" s="5" t="n"/>
      <c r="E977" s="5" t="n"/>
      <c r="F977" s="24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24" t="n"/>
      <c r="C978" s="5" t="n"/>
      <c r="D978" s="5" t="n"/>
      <c r="E978" s="5" t="n"/>
      <c r="F978" s="24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24" t="n"/>
      <c r="C979" s="5" t="n"/>
      <c r="D979" s="5" t="n"/>
      <c r="E979" s="5" t="n"/>
      <c r="F979" s="24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24" t="n"/>
      <c r="C980" s="5" t="n"/>
      <c r="D980" s="5" t="n"/>
      <c r="E980" s="5" t="n"/>
      <c r="F980" s="24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24" t="n"/>
      <c r="C981" s="5" t="n"/>
      <c r="D981" s="5" t="n"/>
      <c r="E981" s="5" t="n"/>
      <c r="F981" s="24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24" t="n"/>
      <c r="C982" s="5" t="n"/>
      <c r="D982" s="5" t="n"/>
      <c r="E982" s="5" t="n"/>
      <c r="F982" s="24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24" t="n"/>
      <c r="C983" s="5" t="n"/>
      <c r="D983" s="5" t="n"/>
      <c r="E983" s="5" t="n"/>
      <c r="F983" s="24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24" t="n"/>
      <c r="C984" s="5" t="n"/>
      <c r="D984" s="5" t="n"/>
      <c r="E984" s="5" t="n"/>
      <c r="F984" s="24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24" t="n"/>
      <c r="C985" s="5" t="n"/>
      <c r="D985" s="5" t="n"/>
      <c r="E985" s="5" t="n"/>
      <c r="F985" s="24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24" t="n"/>
      <c r="C986" s="5" t="n"/>
      <c r="D986" s="5" t="n"/>
      <c r="E986" s="5" t="n"/>
      <c r="F986" s="24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24" t="n"/>
      <c r="C987" s="5" t="n"/>
      <c r="D987" s="5" t="n"/>
      <c r="E987" s="5" t="n"/>
      <c r="F987" s="24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24" t="n"/>
      <c r="C988" s="5" t="n"/>
      <c r="D988" s="5" t="n"/>
      <c r="E988" s="5" t="n"/>
      <c r="F988" s="24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24" t="n"/>
      <c r="C989" s="5" t="n"/>
      <c r="D989" s="5" t="n"/>
      <c r="E989" s="5" t="n"/>
      <c r="F989" s="24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24" t="n"/>
      <c r="C990" s="5" t="n"/>
      <c r="D990" s="5" t="n"/>
      <c r="E990" s="5" t="n"/>
      <c r="F990" s="24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24" t="n"/>
      <c r="C991" s="5" t="n"/>
      <c r="D991" s="5" t="n"/>
      <c r="E991" s="5" t="n"/>
      <c r="F991" s="24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24" t="n"/>
      <c r="C992" s="5" t="n"/>
      <c r="D992" s="5" t="n"/>
      <c r="E992" s="5" t="n"/>
      <c r="F992" s="24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24" t="n"/>
      <c r="C993" s="5" t="n"/>
      <c r="D993" s="5" t="n"/>
      <c r="E993" s="5" t="n"/>
      <c r="F993" s="24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24" t="n"/>
      <c r="C994" s="5" t="n"/>
      <c r="D994" s="5" t="n"/>
      <c r="E994" s="5" t="n"/>
      <c r="F994" s="24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24" t="n"/>
      <c r="C995" s="5" t="n"/>
      <c r="D995" s="5" t="n"/>
      <c r="E995" s="5" t="n"/>
      <c r="F995" s="24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24" t="n"/>
      <c r="C996" s="5" t="n"/>
      <c r="D996" s="5" t="n"/>
      <c r="E996" s="5" t="n"/>
      <c r="F996" s="24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n"/>
      <c r="B997" s="24" t="n"/>
      <c r="C997" s="5" t="n"/>
      <c r="D997" s="5" t="n"/>
      <c r="E997" s="5" t="n"/>
      <c r="F997" s="24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>
      <c r="A998" s="5" t="n"/>
      <c r="B998" s="24" t="n"/>
      <c r="C998" s="5" t="n"/>
      <c r="D998" s="5" t="n"/>
      <c r="E998" s="5" t="n"/>
      <c r="F998" s="24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>
      <c r="A999" s="5" t="n"/>
      <c r="B999" s="24" t="n"/>
      <c r="C999" s="5" t="n"/>
      <c r="D999" s="5" t="n"/>
      <c r="E999" s="5" t="n"/>
      <c r="F999" s="24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>
      <c r="A1000" s="5" t="n"/>
      <c r="B1000" s="24" t="n"/>
      <c r="C1000" s="5" t="n"/>
      <c r="D1000" s="5" t="n"/>
      <c r="E1000" s="5" t="n"/>
      <c r="F1000" s="24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  <row r="1001">
      <c r="A1001" s="5" t="n"/>
      <c r="B1001" s="24" t="n"/>
      <c r="C1001" s="5" t="n"/>
      <c r="D1001" s="5" t="n"/>
      <c r="E1001" s="5" t="n"/>
      <c r="F1001" s="24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</row>
  </sheetData>
  <mergeCells count="12">
    <mergeCell ref="E4:F4"/>
    <mergeCell ref="B30:C30"/>
    <mergeCell ref="B24:C24"/>
    <mergeCell ref="G5:I5"/>
    <mergeCell ref="B2:I2"/>
    <mergeCell ref="C5:D5"/>
    <mergeCell ref="E5:F5"/>
    <mergeCell ref="B36:C36"/>
    <mergeCell ref="B3:I3"/>
    <mergeCell ref="G4:I4"/>
    <mergeCell ref="B8:C8"/>
    <mergeCell ref="C4:D4"/>
  </mergeCells>
  <dataValidations count="1">
    <dataValidation sqref="I7 I9:I23 I25:I29 I31:I35" showDropDown="0" showInputMessage="0" showErrorMessage="1" allowBlank="1" type="list">
      <formula1>$O$1:$O$5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ColWidth="14.44140625" defaultRowHeight="14.39999961853027"/>
  <cols>
    <col width="32" customWidth="1" min="1" max="1"/>
  </cols>
  <sheetData>
    <row r="1">
      <c r="A1" s="25" t="inlineStr">
        <is>
          <t>vd: test chức năng login</t>
        </is>
      </c>
    </row>
    <row r="2">
      <c r="A2" s="25" t="inlineStr">
        <is>
          <t>Username</t>
        </is>
      </c>
    </row>
    <row r="3">
      <c r="A3" s="25" t="inlineStr">
        <is>
          <t>Password</t>
        </is>
      </c>
    </row>
    <row r="5">
      <c r="A5" s="26" t="n"/>
      <c r="B5" s="26" t="n"/>
      <c r="C5" s="41" t="n"/>
      <c r="D5" s="30" t="n"/>
      <c r="E5" s="30" t="n"/>
      <c r="F5" s="33" t="n"/>
    </row>
    <row r="6">
      <c r="A6" s="27" t="n"/>
      <c r="B6" s="28" t="n"/>
      <c r="C6" s="26" t="n"/>
      <c r="D6" s="26" t="n"/>
      <c r="E6" s="26" t="n"/>
      <c r="F6" s="26" t="n"/>
    </row>
    <row r="7">
      <c r="A7" s="26" t="n"/>
      <c r="B7" s="26" t="n"/>
      <c r="C7" s="26" t="n"/>
      <c r="D7" s="26" t="n"/>
      <c r="E7" s="26" t="n"/>
      <c r="F7" s="26" t="n"/>
    </row>
    <row r="8">
      <c r="A8" s="26" t="n"/>
      <c r="B8" s="26" t="n"/>
      <c r="C8" s="26" t="n"/>
      <c r="D8" s="26" t="n"/>
      <c r="E8" s="26" t="n"/>
      <c r="F8" s="26" t="n"/>
    </row>
    <row r="9">
      <c r="A9" s="27" t="n"/>
      <c r="B9" s="26" t="n"/>
      <c r="C9" s="26" t="n"/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</sheetData>
  <mergeCells count="1"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2026-07-10T21:38:20Z</dcterms:created>
  <dcterms:modified xmlns:dcterms="http://purl.org/dc/terms/" xmlns:xsi="http://www.w3.org/2001/XMLSchema-instance" xsi:type="dcterms:W3CDTF">2026-07-10T23:38:57Z</dcterms:modified>
</cp:coreProperties>
</file>