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89e56627b546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e37dc23338674404"/>
    <x:sheet xmlns:r="http://schemas.openxmlformats.org/officeDocument/2006/relationships" name="Bảng Quyết định (nếu có)" sheetId="2" r:id="R5b900ab76faa49cd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/d/yyyy"/>
    <x:numFmt numFmtId="201" formatCode="yyyy-mm-dd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5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  <x:xf numFmtId="201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1a8ce2124c43d4" /><Relationship Type="http://schemas.openxmlformats.org/officeDocument/2006/relationships/theme" Target="/xl/theme/theme1.xml" Id="R9bffca0dfc5e4b31" /><Relationship Type="http://schemas.openxmlformats.org/officeDocument/2006/relationships/sharedStrings" Target="/xl/sharedStrings.xml" Id="Rd2ab6ca7ac8147da" /><Relationship Type="http://schemas.openxmlformats.org/officeDocument/2006/relationships/worksheet" Target="/xl/worksheets/sheet1.xml" Id="Re37dc23338674404" /><Relationship Type="http://schemas.openxmlformats.org/officeDocument/2006/relationships/worksheet" Target="/xl/worksheets/sheet2.xml" Id="R5b900ab76faa49cd" /><Relationship Type="http://schemas.microsoft.com/office/2017/10/relationships/person" Target="/xl/persons/person.xml" Id="R34c8453ffde64a7e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9c4f36c9c6b431a" /><Relationship Type="http://schemas.openxmlformats.org/officeDocument/2006/relationships/vmlDrawing" Target="/xl/drawings/vmldrawing.vml" Id="R35e7361e757445d0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137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139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str">
        <x:v>TC_VIZI_127</x:v>
      </x:c>
      <x:c r="B135" s="76" t="str">
        <x:v>Entity va repository design snapshot</x:v>
      </x:c>
      <x:c r="C135" s="75" t="str">
        <x:v>Backend map bang design_snapshots bang JPA entity va repository de luu lich su canvas.</x:v>
      </x:c>
      <x:c r="D135" s="75" t="str">
        <x:v>B1: Them DesignSnapshot entity.
B2: Them DesignSnapshotRepository.
B3: Compile backend.</x:v>
      </x:c>
      <x:c r="E135" s="75" t="str">
        <x:v>Bang design_snapshots trong migration V1.</x:v>
      </x:c>
      <x:c r="F135" s="76" t="str">
        <x:v>JPA context load duoc repository moi va schema hien tai khong can migration moi.</x:v>
      </x:c>
      <x:c r="G135" s="75" t="str">
        <x:v>Pass: full backend compile va context tests load 4 repositories.</x:v>
      </x:c>
      <x:c r="H135" s="75" t="str">
        <x:v>TC_VIZI_022</x:v>
      </x:c>
      <x:c r="I135" s="75" t="str">
        <x:v>Pass</x:v>
      </x:c>
      <x:c r="J135" s="75" t="n">
        <x:v>46209</x:v>
      </x:c>
      <x:c r="K135" s="75" t="str">
        <x:v>Bước 38</x:v>
      </x:c>
      <x:c r="L135" s="75"/>
      <x:c r="M135" s="75"/>
      <x:c r="N135" s="75"/>
      <x:c r="O135" s="75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str">
        <x:v>TC_VIZI_128</x:v>
      </x:c>
      <x:c r="B136" s="76" t="str">
        <x:v>Save draft tao snapshot</x:v>
      </x:c>
      <x:c r="C136" s="75" t="str">
        <x:v>Moi lan PUT /api/designs/{id} thanh cong phai luu snapshot canvas voi reason save.</x:v>
      </x:c>
      <x:c r="D136" s="75" t="str">
        <x:v>B1: Owner tao draft tu template.
B2: PUT canvas moi.
B3: Doc design_snapshots theo design_id.</x:v>
      </x:c>
      <x:c r="E136" s="75" t="str">
        <x:v>Canvas co text Saved Studio.</x:v>
      </x:c>
      <x:c r="F136" s="76" t="str">
        <x:v>Co 1 snapshot; reason=save; canvas_json trong snapshot co text Saved Studio.</x:v>
      </x:c>
      <x:c r="G136" s="75" t="str">
        <x:v>Pass: DesignApiIntegrationTests xac nhan snapshot size=1, reason=save va canvas dung.</x:v>
      </x:c>
      <x:c r="H136" s="75" t="str">
        <x:v>TC_VIZI_033</x:v>
      </x:c>
      <x:c r="I136" s="75" t="str">
        <x:v>Pass</x:v>
      </x:c>
      <x:c r="J136" s="75" t="n">
        <x:v>46209</x:v>
      </x:c>
      <x:c r="K136" s="75" t="str">
        <x:v>Bước 38</x:v>
      </x:c>
      <x:c r="L136" s="75"/>
      <x:c r="M136" s="75"/>
      <x:c r="N136" s="75"/>
      <x:c r="O136" s="75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str">
        <x:v>TC_VIZI_129</x:v>
      </x:c>
      <x:c r="B137" s="76" t="str">
        <x:v>Invalid canvas khong tao snapshot</x:v>
      </x:c>
      <x:c r="C137" s="75" t="str">
        <x:v>Neu save bi reject do canvas JSON sai schema, backend khong duoc tao snapshot moi.</x:v>
      </x:c>
      <x:c r="D137" s="75" t="str">
        <x:v>B1: Owner tao draft.
B2: PUT canvasJson = {}.
B3: Doc lai design va count snapshot.</x:v>
      </x:c>
      <x:c r="E137" s="75" t="str">
        <x:v>canvasJson invalid thieu layers.</x:v>
      </x:c>
      <x:c r="F137" s="76" t="str">
        <x:v>HTTP 400; design giu canvas cu; snapshot count = 0.</x:v>
      </x:c>
      <x:c r="G137" s="75" t="str">
        <x:v>Pass: invalid canvas tra 400, content cu con nguyen, snapshot count zero.</x:v>
      </x:c>
      <x:c r="H137" s="75" t="str">
        <x:v>TC_VIZI_128</x:v>
      </x:c>
      <x:c r="I137" s="75" t="str">
        <x:v>Pass</x:v>
      </x:c>
      <x:c r="J137" s="75" t="n">
        <x:v>46209</x:v>
      </x:c>
      <x:c r="K137" s="75" t="str">
        <x:v>Bước 38</x:v>
      </x:c>
      <x:c r="L137" s="75"/>
      <x:c r="M137" s="75"/>
      <x:c r="N137" s="75"/>
      <x:c r="O137" s="75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str">
        <x:v>TC_VIZI_130</x:v>
      </x:c>
      <x:c r="B138" s="76" t="str">
        <x:v>Delete draft xoa cascade snapshot</x:v>
      </x:c>
      <x:c r="C138" s="75" t="str">
        <x:v>Khi draft co snapshot bi xoa, snapshot lien quan phai bien mat theo FK cascade.</x:v>
      </x:c>
      <x:c r="D138" s="75" t="str">
        <x:v>B1: Owner tao draft.
B2: PUT de tao snapshot.
B3: DELETE design.
B4: Count snapshot theo design_id.</x:v>
      </x:c>
      <x:c r="E138" s="75" t="str">
        <x:v>Draft co 1 snapshot truoc khi delete.</x:v>
      </x:c>
      <x:c r="F138" s="76" t="str">
        <x:v>Owner DELETE tra 204; GET design tra 404; snapshot count = 0.</x:v>
      </x:c>
      <x:c r="G138" s="75" t="str">
        <x:v>Pass: before delete snapshot count=1, after owner delete snapshot count=0.</x:v>
      </x:c>
      <x:c r="H138" s="75" t="str">
        <x:v>TC_VIZI_118</x:v>
      </x:c>
      <x:c r="I138" s="75" t="str">
        <x:v>Pass</x:v>
      </x:c>
      <x:c r="J138" s="75" t="n">
        <x:v>46209</x:v>
      </x:c>
      <x:c r="K138" s="75" t="str">
        <x:v>Bước 38</x:v>
      </x:c>
      <x:c r="L138" s="75"/>
      <x:c r="M138" s="75"/>
      <x:c r="N138" s="75"/>
      <x:c r="O138" s="75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str">
        <x:v>TC_VIZI_131</x:v>
      </x:c>
      <x:c r="B139" s="76" t="str">
        <x:v>Regression backend sau snapshot</x:v>
      </x:c>
      <x:c r="C139" s="75" t="str">
        <x:v>Chay full backend suite sau khi them DesignSnapshot entity va ghi snapshot khi save.</x:v>
      </x:c>
      <x:c r="D139" s="75" t="str">
        <x:v>B1: Chay .\mvnw.cmd -Dtest=DesignApiIntegrationTests test.
B2: Chay .\mvnw.cmd test.</x:v>
      </x:c>
      <x:c r="E139" s="75" t="str">
        <x:v>Backend Maven test suite voi PostgreSQL local.</x:v>
      </x:c>
      <x:c r="F139" s="76" t="str">
        <x:v>Khong co failure/error/skip.</x:v>
      </x:c>
      <x:c r="G139" s="75" t="str">
        <x:v>Pass: DesignApiIntegrationTests 7/0/0/0; full backend 28/0/0/0.</x:v>
      </x:c>
      <x:c r="H139" s="75" t="str">
        <x:v>TC_VIZI_127</x:v>
      </x:c>
      <x:c r="I139" s="75" t="str">
        <x:v>Pass</x:v>
      </x:c>
      <x:c r="J139" s="75" t="n">
        <x:v>46209</x:v>
      </x:c>
      <x:c r="K139" s="75" t="str">
        <x:v>Bước 38</x:v>
      </x:c>
      <x:c r="L139" s="75"/>
      <x:c r="M139" s="75"/>
      <x:c r="N139" s="75"/>
      <x:c r="O139" s="75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str">
        <x:v>TC_VIZI_132</x:v>
      </x:c>
      <x:c r="B140" s="76" t="str">
        <x:v>Build FE va security scan buoc 38</x:v>
      </x:c>
      <x:c r="C140" s="75" t="str">
        <x:v>Doi backend snapshot khong pha FE build va staged diff khong co secret/agent file.</x:v>
      </x:c>
      <x:c r="D140" s="75" t="str">
        <x:v>B1: Chay npm run build trong frontend.
B2: Chay security grep.
B3: Chay git diff --check va scan staged files.</x:v>
      </x:c>
      <x:c r="E140" s="75" t="str">
        <x:v>frontend build, backend/src, frontend/src, staged diff.</x:v>
      </x:c>
      <x:c r="F140" s="76" t="str">
        <x:v>FE build pass; khong raw HTML/wildcard CORS/secret; khong stage .agents/.codex-work/.env/log.</x:v>
      </x:c>
      <x:c r="G140" s="75" t="str">
        <x:v>Pass: vue-tsc va Vite pass; security scan chi co hit benign trong test/env docs.</x:v>
      </x:c>
      <x:c r="H140" s="75" t="str">
        <x:v>TC_VIZI_131</x:v>
      </x:c>
      <x:c r="I140" s="75" t="str">
        <x:v>Pass</x:v>
      </x:c>
      <x:c r="J140" s="75" t="n">
        <x:v>46209</x:v>
      </x:c>
      <x:c r="K140" s="75" t="str">
        <x:v>Bước 38</x:v>
      </x:c>
      <x:c r="L140" s="75"/>
      <x:c r="M140" s="75"/>
      <x:c r="N140" s="75"/>
      <x:c r="O140" s="75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str">
        <x:v>TC_VIZI_133</x:v>
      </x:c>
      <x:c r="B141" s="76" t="str">
        <x:v>Bat buoc dang nhap truoc khi tao draft</x:v>
      </x:c>
      <x:c r="C141" s="75" t="str">
        <x:v>Khi nguoi dung anonymous muon tao/save draft tu template, FE phai chuyen sang account truoc; login/register xong quay lai template moi tao draft.</x:v>
      </x:c>
      <x:c r="D141" s="75" t="str">
        <x:v>B1: Mo /templates/12 khi chua dang nhap.
B2: Bam Save draft.
B3: Kiem tra URL chuyen sang /account?redirect=/templates/12.
B4: Tao account/login.
B5: Kiem tra quay lai /templates/12.
B6: Bam Save draft va doc status.</x:v>
      </x:c>
      <x:c r="E141" s="75" t="str">
        <x:v>Template #12; user test step39-*@example.test.</x:v>
      </x:c>
      <x:c r="F141" s="76" t="str">
        <x:v>Anonymous khong tao draft truc tiep; FE bat dang nhap truoc; sau auth quay lai template va tao draft thanh cong.</x:v>
      </x:c>
      <x:c r="G141" s="75" t="str">
        <x:v>Pass: Browser smoke redirect dung, quay lai /templates/12, hien Draft #6 saved, consoleIssues=[]; API anonymous POST /api/designs/from-template/12 tra 401; data test da don.</x:v>
      </x:c>
      <x:c r="H141" s="75" t="str">
        <x:v>TC_VIZI_102; TC_VIZI_126</x:v>
      </x:c>
      <x:c r="I141" s="75" t="str">
        <x:v>Pass</x:v>
      </x:c>
      <x:c r="J141" s="75" t="n">
        <x:v>46210</x:v>
      </x:c>
      <x:c r="K141" s="75" t="str">
        <x:v>Bước 39</x:v>
      </x:c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str">
        <x:v>TC_VIZI_134</x:v>
      </x:c>
      <x:c r="B142" s="76" t="str">
        <x:v>Route Home vao duoc</x:v>
      </x:c>
      <x:c r="C142" s="75" t="str">
        <x:v>Xac nhan route Home `/` render dung man hinh dau tien, goi backend health/templates va co the di sang template detail.</x:v>
      </x:c>
      <x:c r="D142" s="75" t="str">
        <x:v>B1: Chay npm run build trong frontend.
B2: Mo http://127.0.0.1:5173/.
B3: Cho status Backend vizi-backend: UP.
B4: Kiem tra noi dung Home va template card.
B5: Click template card.</x:v>
      </x:c>
      <x:c r="E142" s="75" t="str">
        <x:v>Local FE 127.0.0.1:5173; BE 127.0.0.1:8080; template #12.</x:v>
      </x:c>
      <x:c r="F142" s="76" t="str">
        <x:v>URL `/` hien Home khong blank/overlay; backend status UP; co template card; click card vao `/templates/12`; console khong co warning/error.</x:v>
      </x:c>
      <x:c r="G142" s="75" t="str">
        <x:v>Pass: npm run build pass; browser smoke homeOk=true, overlayOk=true, cardCount=1, href=/templates/12, detailLoaded=true, consoleIssues=[].</x:v>
      </x:c>
      <x:c r="H142" s="75" t="str">
        <x:v>TC_VIZI_038; TC_VIZI_039</x:v>
      </x:c>
      <x:c r="I142" s="75" t="str">
        <x:v>Pass</x:v>
      </x:c>
      <x:c r="J142" s="75" t="n">
        <x:v>46210</x:v>
      </x:c>
      <x:c r="K142" s="75" t="str">
        <x:v>Bước 40</x:v>
      </x:c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str">
        <x:v>TC_VIZI_135</x:v>
      </x:c>
      <x:c r="B143" s="76" t="str">
        <x:v>Route Templates render list tu API</x:v>
      </x:c>
      <x:c r="C143" s="75" t="str">
        <x:v>Xac nhan route /templates goi GET /api/templates va render danh sach template thanh card co link sang detail.</x:v>
      </x:c>
      <x:c r="D143" s="75" t="str">
        <x:v>B1: Chay npm run build trong frontend.
B2: Mo http://127.0.0.1:5173/templates.
B3: Cho template Vizi Luxury Demo Card hien thi.
B4: Kiem tra card count, href va layout desktop.
B5: Click card sang detail.
B6: Test mobile 390x844 khong tran ngang.</x:v>
      </x:c>
      <x:c r="E143" s="75" t="str">
        <x:v>Local FE 127.0.0.1:5173; BE 127.0.0.1:8080; template #12.</x:v>
      </x:c>
      <x:c r="F143" s="76" t="str">
        <x:v>/templates render list tu API; card href /templates/12; click vao detail; desktop card khong full-width; mobile khong horizontal overflow; console khong warning/error.</x:v>
      </x:c>
      <x:c r="G143" s="75" t="str">
        <x:v>Pass: build pass; browser smoke notBlank=true, cardCount=1, href=/templates/12, cardWidth=320, detailLoaded=true; mobile noHorizontalOverflow=true; consoleIssues=[].</x:v>
      </x:c>
      <x:c r="H143" s="75" t="str">
        <x:v>TC_VIZI_040; TC_VIZI_134</x:v>
      </x:c>
      <x:c r="I143" s="75" t="str">
        <x:v>Pass</x:v>
      </x:c>
      <x:c r="J143" s="104" t="n">
        <x:v>46210</x:v>
      </x:c>
      <x:c r="K143" s="75" t="str">
        <x:v>Buoc 41</x:v>
      </x:c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str">
        <x:v>TC_VIZI_136</x:v>
      </x:c>
      <x:c r="B144" s="76" t="str">
        <x:v>Route Editor load dung draft</x:v>
      </x:c>
      <x:c r="C144" s="75" t="str">
        <x:v>Xac nhan route /editor/:designId ton tai, dung component draft detail hien co va load design bang designId.</x:v>
      </x:c>
      <x:c r="D144" s="75" t="str">
        <x:v>B1: Chay npm run build trong frontend.
B2: Chay Vite dev server tam thoi.
B3: Goi /editor/1 va /designs/1 bang HTTP smoke.
B4: Kiem tra router source va link tu draft/template sang editor.</x:v>
      </x:c>
      <x:c r="E144" s="75" t="str">
        <x:v>Local FE 127.0.0.1:5174; route /editor/1; source router/views.</x:v>
      </x:c>
      <x:c r="F144" s="76" t="str">
        <x:v>/editor/:designId tra app shell 200; router co name editor; draft list va template saved link tro den editor.</x:v>
      </x:c>
      <x:c r="G144" s="75" t="str">
        <x:v>Pass: npm run build pass; HTTP /editor/1=200 va /designs/1=200; source check thay route editor, DesignsView link designId, TemplateDetail Open editor.</x:v>
      </x:c>
      <x:c r="H144" s="75" t="str">
        <x:v>TC_VIZI_135</x:v>
      </x:c>
      <x:c r="I144" s="75" t="str">
        <x:v>Pass</x:v>
      </x:c>
      <x:c r="J144" s="75" t="n">
        <x:v>46210</x:v>
      </x:c>
      <x:c r="K144" s="75" t="str">
        <x:v>Buoc 42A</x:v>
      </x:c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str">
        <x:v>TC_VIZI_137</x:v>
      </x:c>
      <x:c r="B145" s="76" t="str">
        <x:v>Canvas preview dùng chung</x:v>
      </x:c>
      <x:c r="C145" s="75" t="str">
        <x:v>Xác minh template và editor dùng chung canvas renderer, text scale theo khổ card</x:v>
      </x:c>
      <x:c r="D145" s="75" t="str">
        <x:v>Frontend và backend local đang chạy; template 12 có 3 layers</x:v>
      </x:c>
      <x:c r="E145" s="75" t="str">
        <x:v>1. Mở /templates/12
2. Nhập Shared canvas renderer
3. Kiểm tra desktop và mobile 390x844</x:v>
      </x:c>
      <x:c r="F145" s="76" t="str">
        <x:v>Canvas render 3 layers, giữ tỷ lệ 90/54, text cập nhật tức thời, không clipping hoặc tràn ngang</x:v>
      </x:c>
      <x:c r="G145" s="75" t="str">
        <x:v>Canvas render 3 layers; text cập nhật; mobile font 10.50px, scrollHeight=clientHeight=29; không tràn ngang; console 0 lỗi</x:v>
      </x:c>
      <x:c r="H145" s="75" t="str">
        <x:v>Pass</x:v>
      </x:c>
      <x:c r="I145" s="75" t="n">
        <x:v>46210</x:v>
      </x:c>
      <x:c r="J145" s="75" t="str">
        <x:v>Frontend</x:v>
      </x:c>
      <x:c r="K145" s="75" t="str">
        <x:v>Build, source scan, Playwright desktop/mobile</x:v>
      </x:c>
      <x:c r="L145" s="75"/>
      <x:c r="M145" s="75"/>
      <x:c r="N145" s="75"/>
      <x:c r="O145" s="75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str">
        <x:v>TC_VIZI_138</x:v>
      </x:c>
      <x:c r="B146" s="76" t="str">
        <x:v>Editor shell ba vùng</x:v>
      </x:c>
      <x:c r="C146" s="75" t="str">
        <x:v>Xác minh route editor có sidebar trái, canvas giữa và properties bên phải</x:v>
      </x:c>
      <x:c r="D146" s="75" t="str">
        <x:v>Frontend và backend local đang chạy; tài khoản và draft QA tạm</x:v>
      </x:c>
      <x:c r="E146" s="75" t="str">
        <x:v>1. Đăng nhập và mở draft từ My drafts
2. Kiểm tra ba vùng editor
3. Sửa text và save
4. Kiểm tra desktop/mobile
5. Xóa dữ liệu QA</x:v>
      </x:c>
      <x:c r="F146" s="76" t="str">
        <x:v>Editor render đủ left/center/right; canvas cập nhật và save; desktop ba cột; mobile xếp dọc không tràn ngang</x:v>
      </x:c>
      <x:c r="G146" s="75" t="str">
        <x:v>Pass: left=1, center=1, right=1; 3 layers; ratio 90/54; text save thành công; mobile 390x844 overflow=0; dữ liệu QA đã dọn</x:v>
      </x:c>
      <x:c r="H146" s="75" t="str">
        <x:v>Pass</x:v>
      </x:c>
      <x:c r="I146" s="75" t="n">
        <x:v>46210</x:v>
      </x:c>
      <x:c r="J146" s="75" t="str">
        <x:v>Frontend</x:v>
      </x:c>
      <x:c r="K146" s="75" t="str">
        <x:v>Build, Playwright desktop/mobile, API save/delete, DB readback</x:v>
      </x:c>
      <x:c r="L146" s="75"/>
      <x:c r="M146" s="75"/>
      <x:c r="N146" s="75"/>
      <x:c r="O146" s="75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str">
        <x:v>TC_VIZI_139</x:v>
      </x:c>
      <x:c r="B147" s="76" t="str">
        <x:v>Floating toolbar ban dau</x:v>
      </x:c>
      <x:c r="C147" s="75" t="str">
        <x:v>Xac minh editor hien thi toolbar noi voi Select, Text, Shape, Image, QR va Icon</x:v>
      </x:c>
      <x:c r="D147" s="75" t="str">
        <x:v>Frontend va backend local dang chay; tai khoan va draft QA tam</x:v>
      </x:c>
      <x:c r="E147" s="75" t="str">
        <x:v>1. Dang nhap va mo draft tu My drafts
2. Kiem tra toolbar noi tren canvas
3. Kiem tra desktop va mobile 390x844
4. Xoa du lieu QA</x:v>
      </x:c>
      <x:c r="F147" s="76" t="str">
        <x:v>Toolbar co 6 cong cu dung nhan, nam trong workspace, khong che canvas, mobile khong tran ngang</x:v>
      </x:c>
      <x:c r="G147" s="75" t="str">
        <x:v>Pass: buttonCount=6, labels Select/Text/Shape/Image/QR/Icon; role toolbar; toolbarAboveCanvas=true; mobile overflow=0; toolbarFullyVisible=true; du lieu QA da don</x:v>
      </x:c>
      <x:c r="H147" s="75" t="str">
        <x:v>Pass</x:v>
      </x:c>
      <x:c r="I147" s="75" t="n">
        <x:v>46210</x:v>
      </x:c>
      <x:c r="J147" s="75" t="str">
        <x:v>Frontend</x:v>
      </x:c>
      <x:c r="K147" s="75" t="str">
        <x:v>Build, Playwright desktop/mobile, DB readback</x:v>
      </x:c>
      <x:c r="L147" s="75"/>
      <x:c r="M147" s="75"/>
      <x:c r="N147" s="75"/>
      <x:c r="O147" s="75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35e7361e757445d0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