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! GitHub\DataCracy\myscala\Voiz_project\data\"/>
    </mc:Choice>
  </mc:AlternateContent>
  <xr:revisionPtr revIDLastSave="0" documentId="8_{2ED2F74D-EFDE-4088-928F-F5F378D7F3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hời lượng nghe" sheetId="1" r:id="rId1"/>
  </sheets>
  <externalReferences>
    <externalReference r:id="rId2"/>
  </externalReferences>
  <definedNames>
    <definedName name="_xlnm._FilterDatabase" localSheetId="0" hidden="1">'Thời lượng nghe'!$A$1:$E$3576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2" i="1"/>
</calcChain>
</file>

<file path=xl/sharedStrings.xml><?xml version="1.0" encoding="utf-8"?>
<sst xmlns="http://schemas.openxmlformats.org/spreadsheetml/2006/main" count="3580" uniqueCount="8">
  <si>
    <t>Order ID</t>
  </si>
  <si>
    <t>Ngày phát sinh</t>
  </si>
  <si>
    <t>ID của user</t>
  </si>
  <si>
    <t>Loại hoá đơn (9k/Xu/VIP)</t>
  </si>
  <si>
    <t>Giá trị hoá đơn</t>
  </si>
  <si>
    <t>VIP</t>
  </si>
  <si>
    <t>9K</t>
  </si>
  <si>
    <t>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</si>
</sst>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uoc.huynhtan\Desktop\DATACracy\SCALA\ord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</sheetNames>
    <sheetDataSet>
      <sheetData sheetId="0">
        <row r="1">
          <cell r="A1" t="str">
            <v>order_id</v>
          </cell>
          <cell r="B1" t="str">
            <v>order_date</v>
          </cell>
        </row>
        <row r="2">
          <cell r="A2">
            <v>6706</v>
          </cell>
          <cell r="B2">
            <v>44059</v>
          </cell>
        </row>
        <row r="3">
          <cell r="A3">
            <v>6998</v>
          </cell>
          <cell r="B3">
            <v>44066</v>
          </cell>
        </row>
        <row r="4">
          <cell r="A4">
            <v>6927</v>
          </cell>
          <cell r="B4">
            <v>44064</v>
          </cell>
        </row>
        <row r="5">
          <cell r="A5">
            <v>7054</v>
          </cell>
          <cell r="B5">
            <v>44068</v>
          </cell>
        </row>
        <row r="6">
          <cell r="A6">
            <v>6929</v>
          </cell>
          <cell r="B6">
            <v>44064</v>
          </cell>
        </row>
        <row r="7">
          <cell r="A7">
            <v>6953</v>
          </cell>
          <cell r="B7">
            <v>44065</v>
          </cell>
        </row>
        <row r="8">
          <cell r="A8">
            <v>6153</v>
          </cell>
          <cell r="B8">
            <v>44023</v>
          </cell>
        </row>
        <row r="9">
          <cell r="A9">
            <v>6184</v>
          </cell>
          <cell r="B9">
            <v>44026</v>
          </cell>
        </row>
        <row r="10">
          <cell r="A10">
            <v>6274</v>
          </cell>
          <cell r="B10">
            <v>44029</v>
          </cell>
        </row>
        <row r="11">
          <cell r="A11">
            <v>6206</v>
          </cell>
          <cell r="B11">
            <v>44028</v>
          </cell>
        </row>
        <row r="12">
          <cell r="A12">
            <v>6236</v>
          </cell>
          <cell r="B12">
            <v>44028</v>
          </cell>
        </row>
        <row r="13">
          <cell r="A13">
            <v>6321</v>
          </cell>
          <cell r="B13">
            <v>44032</v>
          </cell>
        </row>
        <row r="14">
          <cell r="A14">
            <v>6326</v>
          </cell>
          <cell r="B14">
            <v>44033</v>
          </cell>
        </row>
        <row r="15">
          <cell r="A15">
            <v>6338</v>
          </cell>
          <cell r="B15">
            <v>44035</v>
          </cell>
        </row>
        <row r="16">
          <cell r="A16">
            <v>6363</v>
          </cell>
          <cell r="B16">
            <v>44037</v>
          </cell>
        </row>
        <row r="17">
          <cell r="A17">
            <v>6394</v>
          </cell>
          <cell r="B17">
            <v>44037</v>
          </cell>
        </row>
        <row r="18">
          <cell r="A18">
            <v>6409</v>
          </cell>
          <cell r="B18">
            <v>44038</v>
          </cell>
        </row>
        <row r="19">
          <cell r="A19">
            <v>6417</v>
          </cell>
          <cell r="B19">
            <v>44038</v>
          </cell>
        </row>
        <row r="20">
          <cell r="A20">
            <v>6425</v>
          </cell>
          <cell r="B20">
            <v>44039</v>
          </cell>
        </row>
        <row r="21">
          <cell r="A21">
            <v>6650</v>
          </cell>
          <cell r="B21">
            <v>44054</v>
          </cell>
        </row>
        <row r="22">
          <cell r="A22">
            <v>6445</v>
          </cell>
          <cell r="B22">
            <v>44040</v>
          </cell>
        </row>
        <row r="23">
          <cell r="A23">
            <v>6581</v>
          </cell>
          <cell r="B23">
            <v>44048</v>
          </cell>
        </row>
        <row r="24">
          <cell r="A24">
            <v>6544</v>
          </cell>
          <cell r="B24">
            <v>44043</v>
          </cell>
        </row>
        <row r="25">
          <cell r="A25">
            <v>6628</v>
          </cell>
          <cell r="B25">
            <v>44052</v>
          </cell>
        </row>
        <row r="26">
          <cell r="A26">
            <v>6646</v>
          </cell>
          <cell r="B26">
            <v>44054</v>
          </cell>
        </row>
        <row r="27">
          <cell r="A27">
            <v>6587</v>
          </cell>
          <cell r="B27">
            <v>44049</v>
          </cell>
        </row>
        <row r="28">
          <cell r="A28">
            <v>6614</v>
          </cell>
          <cell r="B28">
            <v>44050</v>
          </cell>
        </row>
        <row r="29">
          <cell r="A29">
            <v>6700</v>
          </cell>
          <cell r="B29">
            <v>44059</v>
          </cell>
        </row>
        <row r="30">
          <cell r="A30">
            <v>6597</v>
          </cell>
          <cell r="B30">
            <v>44049</v>
          </cell>
        </row>
        <row r="31">
          <cell r="A31">
            <v>6601</v>
          </cell>
          <cell r="B31">
            <v>44049</v>
          </cell>
        </row>
        <row r="32">
          <cell r="A32">
            <v>6609</v>
          </cell>
          <cell r="B32">
            <v>44050</v>
          </cell>
        </row>
        <row r="33">
          <cell r="A33">
            <v>6623</v>
          </cell>
          <cell r="B33">
            <v>44052</v>
          </cell>
        </row>
        <row r="34">
          <cell r="A34">
            <v>6635</v>
          </cell>
          <cell r="B34">
            <v>44053</v>
          </cell>
        </row>
        <row r="35">
          <cell r="A35">
            <v>6638</v>
          </cell>
          <cell r="B35">
            <v>44054</v>
          </cell>
        </row>
        <row r="36">
          <cell r="A36">
            <v>6642</v>
          </cell>
          <cell r="B36">
            <v>44054</v>
          </cell>
        </row>
        <row r="37">
          <cell r="A37">
            <v>6654</v>
          </cell>
          <cell r="B37">
            <v>44055</v>
          </cell>
        </row>
        <row r="38">
          <cell r="A38">
            <v>6702</v>
          </cell>
          <cell r="B38">
            <v>44059</v>
          </cell>
        </row>
        <row r="39">
          <cell r="A39">
            <v>6662</v>
          </cell>
          <cell r="B39">
            <v>44056</v>
          </cell>
        </row>
        <row r="40">
          <cell r="A40">
            <v>6664</v>
          </cell>
          <cell r="B40">
            <v>44056</v>
          </cell>
        </row>
        <row r="41">
          <cell r="A41">
            <v>6668</v>
          </cell>
          <cell r="B41">
            <v>44056</v>
          </cell>
        </row>
        <row r="42">
          <cell r="A42">
            <v>6669</v>
          </cell>
          <cell r="B42">
            <v>44056</v>
          </cell>
        </row>
        <row r="43">
          <cell r="A43">
            <v>6672</v>
          </cell>
          <cell r="B43">
            <v>44056</v>
          </cell>
        </row>
        <row r="44">
          <cell r="A44">
            <v>6695</v>
          </cell>
          <cell r="B44">
            <v>44059</v>
          </cell>
        </row>
        <row r="45">
          <cell r="A45">
            <v>6696</v>
          </cell>
          <cell r="B45">
            <v>44059</v>
          </cell>
        </row>
        <row r="46">
          <cell r="A46">
            <v>6698</v>
          </cell>
          <cell r="B46">
            <v>44059</v>
          </cell>
        </row>
        <row r="47">
          <cell r="A47">
            <v>6704</v>
          </cell>
          <cell r="B47">
            <v>44059</v>
          </cell>
        </row>
        <row r="48">
          <cell r="A48">
            <v>411</v>
          </cell>
          <cell r="B48">
            <v>44067</v>
          </cell>
        </row>
        <row r="49">
          <cell r="A49">
            <v>6708</v>
          </cell>
          <cell r="B49">
            <v>44059</v>
          </cell>
        </row>
        <row r="50">
          <cell r="A50">
            <v>6716</v>
          </cell>
          <cell r="B50">
            <v>44059</v>
          </cell>
        </row>
        <row r="51">
          <cell r="A51">
            <v>89</v>
          </cell>
          <cell r="B51">
            <v>44034</v>
          </cell>
        </row>
        <row r="52">
          <cell r="A52">
            <v>6714</v>
          </cell>
          <cell r="B52">
            <v>44059</v>
          </cell>
        </row>
        <row r="53">
          <cell r="A53">
            <v>6719</v>
          </cell>
          <cell r="B53">
            <v>44059</v>
          </cell>
        </row>
        <row r="54">
          <cell r="A54">
            <v>91</v>
          </cell>
          <cell r="B54">
            <v>44035</v>
          </cell>
        </row>
        <row r="55">
          <cell r="A55">
            <v>6722</v>
          </cell>
          <cell r="B55">
            <v>44060</v>
          </cell>
        </row>
        <row r="56">
          <cell r="A56">
            <v>94</v>
          </cell>
          <cell r="B56">
            <v>44073</v>
          </cell>
        </row>
        <row r="57">
          <cell r="A57">
            <v>6725</v>
          </cell>
          <cell r="B57">
            <v>44060</v>
          </cell>
        </row>
        <row r="58">
          <cell r="A58">
            <v>96</v>
          </cell>
          <cell r="B58">
            <v>44073</v>
          </cell>
        </row>
        <row r="59">
          <cell r="A59">
            <v>6729</v>
          </cell>
          <cell r="B59">
            <v>44060</v>
          </cell>
        </row>
        <row r="60">
          <cell r="A60">
            <v>98</v>
          </cell>
          <cell r="B60">
            <v>44073</v>
          </cell>
        </row>
        <row r="61">
          <cell r="A61">
            <v>753</v>
          </cell>
          <cell r="B61">
            <v>44084</v>
          </cell>
        </row>
        <row r="62">
          <cell r="A62">
            <v>6753</v>
          </cell>
          <cell r="B62">
            <v>44061</v>
          </cell>
        </row>
        <row r="63">
          <cell r="A63">
            <v>262</v>
          </cell>
          <cell r="B63">
            <v>44063</v>
          </cell>
        </row>
        <row r="64">
          <cell r="A64">
            <v>105</v>
          </cell>
          <cell r="B64">
            <v>44074</v>
          </cell>
        </row>
        <row r="65">
          <cell r="A65">
            <v>107</v>
          </cell>
          <cell r="B65">
            <v>44074</v>
          </cell>
        </row>
        <row r="66">
          <cell r="A66">
            <v>6756</v>
          </cell>
          <cell r="B66">
            <v>44061</v>
          </cell>
        </row>
        <row r="67">
          <cell r="A67">
            <v>110</v>
          </cell>
          <cell r="B67">
            <v>44074</v>
          </cell>
        </row>
        <row r="68">
          <cell r="A68">
            <v>336</v>
          </cell>
          <cell r="B68">
            <v>44064</v>
          </cell>
        </row>
        <row r="69">
          <cell r="A69">
            <v>338</v>
          </cell>
          <cell r="B69">
            <v>44065</v>
          </cell>
        </row>
        <row r="70">
          <cell r="A70">
            <v>6758</v>
          </cell>
          <cell r="B70">
            <v>44061</v>
          </cell>
        </row>
        <row r="71">
          <cell r="A71">
            <v>346</v>
          </cell>
          <cell r="B71">
            <v>44065</v>
          </cell>
        </row>
        <row r="72">
          <cell r="A72">
            <v>6760</v>
          </cell>
          <cell r="B72">
            <v>44061</v>
          </cell>
        </row>
        <row r="73">
          <cell r="A73">
            <v>6770</v>
          </cell>
          <cell r="B73">
            <v>44061</v>
          </cell>
        </row>
        <row r="74">
          <cell r="A74">
            <v>334</v>
          </cell>
          <cell r="B74">
            <v>44064</v>
          </cell>
        </row>
        <row r="75">
          <cell r="A75">
            <v>6772</v>
          </cell>
          <cell r="B75">
            <v>44061</v>
          </cell>
        </row>
        <row r="76">
          <cell r="A76">
            <v>99</v>
          </cell>
          <cell r="B76">
            <v>44036</v>
          </cell>
        </row>
        <row r="77">
          <cell r="A77">
            <v>116</v>
          </cell>
          <cell r="B77">
            <v>44074</v>
          </cell>
        </row>
        <row r="78">
          <cell r="A78">
            <v>7199</v>
          </cell>
          <cell r="B78">
            <v>44072</v>
          </cell>
        </row>
        <row r="79">
          <cell r="A79">
            <v>6774</v>
          </cell>
          <cell r="B79">
            <v>44062</v>
          </cell>
        </row>
        <row r="80">
          <cell r="A80">
            <v>6780</v>
          </cell>
          <cell r="B80">
            <v>44062</v>
          </cell>
        </row>
        <row r="81">
          <cell r="A81">
            <v>127</v>
          </cell>
          <cell r="B81">
            <v>44075</v>
          </cell>
        </row>
        <row r="82">
          <cell r="A82">
            <v>6789</v>
          </cell>
          <cell r="B82">
            <v>44062</v>
          </cell>
        </row>
        <row r="83">
          <cell r="A83">
            <v>6791</v>
          </cell>
          <cell r="B83">
            <v>44062</v>
          </cell>
        </row>
        <row r="84">
          <cell r="A84">
            <v>129</v>
          </cell>
          <cell r="B84">
            <v>44075</v>
          </cell>
        </row>
        <row r="85">
          <cell r="A85">
            <v>6793</v>
          </cell>
          <cell r="B85">
            <v>44062</v>
          </cell>
        </row>
        <row r="86">
          <cell r="A86">
            <v>133</v>
          </cell>
          <cell r="B86">
            <v>44076</v>
          </cell>
        </row>
        <row r="87">
          <cell r="A87">
            <v>6795</v>
          </cell>
          <cell r="B87">
            <v>44062</v>
          </cell>
        </row>
        <row r="88">
          <cell r="A88">
            <v>135</v>
          </cell>
          <cell r="B88">
            <v>44076</v>
          </cell>
        </row>
        <row r="89">
          <cell r="A89">
            <v>526</v>
          </cell>
          <cell r="B89">
            <v>44071</v>
          </cell>
        </row>
        <row r="90">
          <cell r="A90">
            <v>6805</v>
          </cell>
          <cell r="B90">
            <v>44062</v>
          </cell>
        </row>
        <row r="91">
          <cell r="A91">
            <v>778</v>
          </cell>
          <cell r="B91">
            <v>44086</v>
          </cell>
        </row>
        <row r="92">
          <cell r="A92">
            <v>137</v>
          </cell>
          <cell r="B92">
            <v>44076</v>
          </cell>
        </row>
        <row r="93">
          <cell r="A93">
            <v>6807</v>
          </cell>
          <cell r="B93">
            <v>44062</v>
          </cell>
        </row>
        <row r="94">
          <cell r="A94">
            <v>6797</v>
          </cell>
          <cell r="B94">
            <v>44062</v>
          </cell>
        </row>
        <row r="95">
          <cell r="A95">
            <v>139</v>
          </cell>
          <cell r="B95">
            <v>44077</v>
          </cell>
        </row>
        <row r="96">
          <cell r="A96">
            <v>6801</v>
          </cell>
          <cell r="B96">
            <v>44062</v>
          </cell>
        </row>
        <row r="97">
          <cell r="A97">
            <v>6809</v>
          </cell>
          <cell r="B97">
            <v>44062</v>
          </cell>
        </row>
        <row r="98">
          <cell r="A98">
            <v>6817</v>
          </cell>
          <cell r="B98">
            <v>44062</v>
          </cell>
        </row>
        <row r="99">
          <cell r="A99">
            <v>143</v>
          </cell>
          <cell r="B99">
            <v>44077</v>
          </cell>
        </row>
        <row r="100">
          <cell r="A100">
            <v>145</v>
          </cell>
          <cell r="B100">
            <v>44077</v>
          </cell>
        </row>
        <row r="101">
          <cell r="A101">
            <v>471</v>
          </cell>
          <cell r="B101">
            <v>44069</v>
          </cell>
        </row>
        <row r="102">
          <cell r="A102">
            <v>556</v>
          </cell>
          <cell r="B102">
            <v>44072</v>
          </cell>
        </row>
        <row r="103">
          <cell r="A103">
            <v>6853</v>
          </cell>
          <cell r="B103">
            <v>44062</v>
          </cell>
        </row>
        <row r="104">
          <cell r="A104">
            <v>147</v>
          </cell>
          <cell r="B104">
            <v>44077</v>
          </cell>
        </row>
        <row r="105">
          <cell r="A105">
            <v>6875</v>
          </cell>
          <cell r="B105">
            <v>44063</v>
          </cell>
        </row>
        <row r="106">
          <cell r="A106">
            <v>427</v>
          </cell>
          <cell r="B106">
            <v>44067</v>
          </cell>
        </row>
        <row r="107">
          <cell r="A107">
            <v>6890</v>
          </cell>
          <cell r="B107">
            <v>44063</v>
          </cell>
        </row>
        <row r="108">
          <cell r="A108">
            <v>149</v>
          </cell>
          <cell r="B108">
            <v>44077</v>
          </cell>
        </row>
        <row r="109">
          <cell r="A109">
            <v>151</v>
          </cell>
          <cell r="B109">
            <v>44077</v>
          </cell>
        </row>
        <row r="110">
          <cell r="A110">
            <v>153</v>
          </cell>
          <cell r="B110">
            <v>44077</v>
          </cell>
        </row>
        <row r="111">
          <cell r="A111">
            <v>6824</v>
          </cell>
          <cell r="B111">
            <v>44062</v>
          </cell>
        </row>
        <row r="112">
          <cell r="A112">
            <v>155</v>
          </cell>
          <cell r="B112">
            <v>44077</v>
          </cell>
        </row>
        <row r="113">
          <cell r="A113">
            <v>6826</v>
          </cell>
          <cell r="B113">
            <v>44062</v>
          </cell>
        </row>
        <row r="114">
          <cell r="A114">
            <v>6838</v>
          </cell>
          <cell r="B114">
            <v>44062</v>
          </cell>
        </row>
        <row r="115">
          <cell r="A115">
            <v>161</v>
          </cell>
          <cell r="B115">
            <v>44078</v>
          </cell>
        </row>
        <row r="116">
          <cell r="A116">
            <v>6845</v>
          </cell>
          <cell r="B116">
            <v>44062</v>
          </cell>
        </row>
        <row r="117">
          <cell r="A117">
            <v>6877</v>
          </cell>
          <cell r="B117">
            <v>44063</v>
          </cell>
        </row>
        <row r="118">
          <cell r="A118">
            <v>163</v>
          </cell>
          <cell r="B118">
            <v>44078</v>
          </cell>
        </row>
        <row r="119">
          <cell r="A119">
            <v>165</v>
          </cell>
          <cell r="B119">
            <v>44078</v>
          </cell>
        </row>
        <row r="120">
          <cell r="A120">
            <v>167</v>
          </cell>
          <cell r="B120">
            <v>44079</v>
          </cell>
        </row>
        <row r="121">
          <cell r="A121">
            <v>148</v>
          </cell>
          <cell r="B121">
            <v>44051</v>
          </cell>
        </row>
        <row r="122">
          <cell r="A122">
            <v>150</v>
          </cell>
          <cell r="B122">
            <v>44051</v>
          </cell>
        </row>
        <row r="123">
          <cell r="A123">
            <v>152</v>
          </cell>
          <cell r="B123">
            <v>44051</v>
          </cell>
        </row>
        <row r="124">
          <cell r="A124">
            <v>140</v>
          </cell>
          <cell r="B124">
            <v>44048</v>
          </cell>
        </row>
        <row r="125">
          <cell r="A125">
            <v>6857</v>
          </cell>
          <cell r="B125">
            <v>44062</v>
          </cell>
        </row>
        <row r="126">
          <cell r="A126">
            <v>142</v>
          </cell>
          <cell r="B126">
            <v>44048</v>
          </cell>
        </row>
        <row r="127">
          <cell r="A127">
            <v>169</v>
          </cell>
          <cell r="B127">
            <v>44079</v>
          </cell>
        </row>
        <row r="128">
          <cell r="A128">
            <v>6879</v>
          </cell>
          <cell r="B128">
            <v>44063</v>
          </cell>
        </row>
        <row r="129">
          <cell r="A129">
            <v>171</v>
          </cell>
          <cell r="B129">
            <v>44079</v>
          </cell>
        </row>
        <row r="130">
          <cell r="A130">
            <v>173</v>
          </cell>
          <cell r="B130">
            <v>44079</v>
          </cell>
        </row>
        <row r="131">
          <cell r="A131">
            <v>146</v>
          </cell>
          <cell r="B131">
            <v>44049</v>
          </cell>
        </row>
        <row r="132">
          <cell r="A132">
            <v>7204</v>
          </cell>
          <cell r="B132">
            <v>44072</v>
          </cell>
        </row>
        <row r="133">
          <cell r="A133">
            <v>6833</v>
          </cell>
          <cell r="B133">
            <v>44062</v>
          </cell>
        </row>
        <row r="134">
          <cell r="A134">
            <v>175</v>
          </cell>
          <cell r="B134">
            <v>44079</v>
          </cell>
        </row>
        <row r="135">
          <cell r="A135">
            <v>177</v>
          </cell>
          <cell r="B135">
            <v>44079</v>
          </cell>
        </row>
        <row r="136">
          <cell r="A136">
            <v>6847</v>
          </cell>
          <cell r="B136">
            <v>44062</v>
          </cell>
        </row>
        <row r="137">
          <cell r="A137">
            <v>179</v>
          </cell>
          <cell r="B137">
            <v>44079</v>
          </cell>
        </row>
        <row r="138">
          <cell r="A138">
            <v>181</v>
          </cell>
          <cell r="B138">
            <v>44079</v>
          </cell>
        </row>
        <row r="139">
          <cell r="A139">
            <v>162</v>
          </cell>
          <cell r="B139">
            <v>44056</v>
          </cell>
        </row>
        <row r="140">
          <cell r="A140">
            <v>164</v>
          </cell>
          <cell r="B140">
            <v>44057</v>
          </cell>
        </row>
        <row r="141">
          <cell r="A141">
            <v>6849</v>
          </cell>
          <cell r="B141">
            <v>44062</v>
          </cell>
        </row>
        <row r="142">
          <cell r="A142">
            <v>6851</v>
          </cell>
          <cell r="B142">
            <v>44062</v>
          </cell>
        </row>
        <row r="143">
          <cell r="A143">
            <v>183</v>
          </cell>
          <cell r="B143">
            <v>44079</v>
          </cell>
        </row>
        <row r="144">
          <cell r="A144">
            <v>6887</v>
          </cell>
          <cell r="B144">
            <v>44063</v>
          </cell>
        </row>
        <row r="145">
          <cell r="A145">
            <v>189</v>
          </cell>
          <cell r="B145">
            <v>44080</v>
          </cell>
        </row>
        <row r="146">
          <cell r="A146">
            <v>156</v>
          </cell>
          <cell r="B146">
            <v>44054</v>
          </cell>
        </row>
        <row r="147">
          <cell r="A147">
            <v>7206</v>
          </cell>
          <cell r="B147">
            <v>44072</v>
          </cell>
        </row>
        <row r="148">
          <cell r="A148">
            <v>236</v>
          </cell>
          <cell r="B148">
            <v>44084</v>
          </cell>
        </row>
        <row r="149">
          <cell r="A149">
            <v>7208</v>
          </cell>
          <cell r="B149">
            <v>44072</v>
          </cell>
        </row>
        <row r="150">
          <cell r="A150">
            <v>185</v>
          </cell>
          <cell r="B150">
            <v>44079</v>
          </cell>
        </row>
        <row r="151">
          <cell r="A151">
            <v>248</v>
          </cell>
          <cell r="B151">
            <v>44062</v>
          </cell>
        </row>
        <row r="152">
          <cell r="A152">
            <v>6855</v>
          </cell>
          <cell r="B152">
            <v>44062</v>
          </cell>
        </row>
        <row r="153">
          <cell r="A153">
            <v>480</v>
          </cell>
          <cell r="B153">
            <v>44069</v>
          </cell>
        </row>
        <row r="154">
          <cell r="A154">
            <v>194</v>
          </cell>
          <cell r="B154">
            <v>44080</v>
          </cell>
        </row>
        <row r="155">
          <cell r="A155">
            <v>6863</v>
          </cell>
          <cell r="B155">
            <v>44063</v>
          </cell>
        </row>
        <row r="156">
          <cell r="A156">
            <v>218</v>
          </cell>
          <cell r="B156">
            <v>44082</v>
          </cell>
        </row>
        <row r="157">
          <cell r="A157">
            <v>160</v>
          </cell>
          <cell r="B157">
            <v>44055</v>
          </cell>
        </row>
        <row r="158">
          <cell r="A158">
            <v>6881</v>
          </cell>
          <cell r="B158">
            <v>44063</v>
          </cell>
        </row>
        <row r="159">
          <cell r="A159">
            <v>6885</v>
          </cell>
          <cell r="B159">
            <v>44063</v>
          </cell>
        </row>
        <row r="160">
          <cell r="A160">
            <v>174</v>
          </cell>
          <cell r="B160">
            <v>44058</v>
          </cell>
        </row>
        <row r="161">
          <cell r="A161">
            <v>6861</v>
          </cell>
          <cell r="B161">
            <v>44063</v>
          </cell>
        </row>
        <row r="162">
          <cell r="A162">
            <v>6865</v>
          </cell>
          <cell r="B162">
            <v>44063</v>
          </cell>
        </row>
        <row r="163">
          <cell r="A163">
            <v>198</v>
          </cell>
          <cell r="B163">
            <v>44080</v>
          </cell>
        </row>
        <row r="164">
          <cell r="A164">
            <v>183</v>
          </cell>
          <cell r="B164">
            <v>44079</v>
          </cell>
        </row>
        <row r="165">
          <cell r="A165">
            <v>200</v>
          </cell>
          <cell r="B165">
            <v>44080</v>
          </cell>
        </row>
        <row r="166">
          <cell r="A166">
            <v>6869</v>
          </cell>
          <cell r="B166">
            <v>44063</v>
          </cell>
        </row>
        <row r="167">
          <cell r="A167">
            <v>202</v>
          </cell>
          <cell r="B167">
            <v>44080</v>
          </cell>
        </row>
        <row r="168">
          <cell r="A168">
            <v>204</v>
          </cell>
          <cell r="B168">
            <v>44080</v>
          </cell>
        </row>
        <row r="169">
          <cell r="A169">
            <v>185</v>
          </cell>
          <cell r="B169">
            <v>44079</v>
          </cell>
        </row>
        <row r="170">
          <cell r="A170">
            <v>6871</v>
          </cell>
          <cell r="B170">
            <v>44063</v>
          </cell>
        </row>
        <row r="171">
          <cell r="A171">
            <v>170</v>
          </cell>
          <cell r="B171">
            <v>44058</v>
          </cell>
        </row>
        <row r="172">
          <cell r="A172">
            <v>206</v>
          </cell>
          <cell r="B172">
            <v>44080</v>
          </cell>
        </row>
        <row r="173">
          <cell r="A173">
            <v>181</v>
          </cell>
          <cell r="B173">
            <v>44079</v>
          </cell>
        </row>
        <row r="174">
          <cell r="A174">
            <v>6883</v>
          </cell>
          <cell r="B174">
            <v>44063</v>
          </cell>
        </row>
        <row r="175">
          <cell r="A175">
            <v>208</v>
          </cell>
          <cell r="B175">
            <v>44081</v>
          </cell>
        </row>
        <row r="176">
          <cell r="A176">
            <v>6873</v>
          </cell>
          <cell r="B176">
            <v>44063</v>
          </cell>
        </row>
        <row r="177">
          <cell r="A177">
            <v>179</v>
          </cell>
          <cell r="B177">
            <v>44079</v>
          </cell>
        </row>
        <row r="178">
          <cell r="A178">
            <v>189</v>
          </cell>
          <cell r="B178">
            <v>44080</v>
          </cell>
        </row>
        <row r="179">
          <cell r="A179">
            <v>6896</v>
          </cell>
          <cell r="B179">
            <v>44064</v>
          </cell>
        </row>
        <row r="180">
          <cell r="A180">
            <v>6902</v>
          </cell>
          <cell r="B180">
            <v>44064</v>
          </cell>
        </row>
        <row r="181">
          <cell r="A181">
            <v>204</v>
          </cell>
          <cell r="B181">
            <v>44080</v>
          </cell>
        </row>
        <row r="182">
          <cell r="A182">
            <v>212</v>
          </cell>
          <cell r="B182">
            <v>44081</v>
          </cell>
        </row>
        <row r="183">
          <cell r="A183">
            <v>6904</v>
          </cell>
          <cell r="B183">
            <v>44064</v>
          </cell>
        </row>
        <row r="184">
          <cell r="A184">
            <v>214</v>
          </cell>
          <cell r="B184">
            <v>44081</v>
          </cell>
        </row>
        <row r="185">
          <cell r="A185">
            <v>6906</v>
          </cell>
          <cell r="B185">
            <v>44064</v>
          </cell>
        </row>
        <row r="186">
          <cell r="A186">
            <v>202</v>
          </cell>
          <cell r="B186">
            <v>44080</v>
          </cell>
        </row>
        <row r="187">
          <cell r="A187">
            <v>6908</v>
          </cell>
          <cell r="B187">
            <v>44064</v>
          </cell>
        </row>
        <row r="188">
          <cell r="A188">
            <v>311</v>
          </cell>
          <cell r="B188">
            <v>44088</v>
          </cell>
        </row>
        <row r="189">
          <cell r="A189">
            <v>8451</v>
          </cell>
          <cell r="B189">
            <v>44102</v>
          </cell>
        </row>
        <row r="190">
          <cell r="A190">
            <v>220</v>
          </cell>
          <cell r="B190">
            <v>44082</v>
          </cell>
        </row>
        <row r="191">
          <cell r="A191">
            <v>1322</v>
          </cell>
          <cell r="B191">
            <v>44125</v>
          </cell>
        </row>
        <row r="192">
          <cell r="A192">
            <v>6911</v>
          </cell>
          <cell r="B192">
            <v>44064</v>
          </cell>
        </row>
        <row r="193">
          <cell r="A193">
            <v>1337</v>
          </cell>
          <cell r="B193">
            <v>44126</v>
          </cell>
        </row>
        <row r="194">
          <cell r="A194">
            <v>6915</v>
          </cell>
          <cell r="B194">
            <v>44064</v>
          </cell>
        </row>
        <row r="195">
          <cell r="A195">
            <v>222</v>
          </cell>
          <cell r="B195">
            <v>44082</v>
          </cell>
        </row>
        <row r="196">
          <cell r="A196">
            <v>224</v>
          </cell>
          <cell r="B196">
            <v>44083</v>
          </cell>
        </row>
        <row r="197">
          <cell r="A197">
            <v>6917</v>
          </cell>
          <cell r="B197">
            <v>44064</v>
          </cell>
        </row>
        <row r="198">
          <cell r="A198">
            <v>226</v>
          </cell>
          <cell r="B198">
            <v>44083</v>
          </cell>
        </row>
        <row r="199">
          <cell r="A199">
            <v>228</v>
          </cell>
          <cell r="B199">
            <v>44083</v>
          </cell>
        </row>
        <row r="200">
          <cell r="A200">
            <v>6921</v>
          </cell>
          <cell r="B200">
            <v>44064</v>
          </cell>
        </row>
        <row r="201">
          <cell r="A201">
            <v>198</v>
          </cell>
          <cell r="B201">
            <v>44080</v>
          </cell>
        </row>
        <row r="202">
          <cell r="A202">
            <v>232</v>
          </cell>
          <cell r="B202">
            <v>44083</v>
          </cell>
        </row>
        <row r="203">
          <cell r="A203">
            <v>6923</v>
          </cell>
          <cell r="B203">
            <v>44064</v>
          </cell>
        </row>
        <row r="204">
          <cell r="A204">
            <v>1485</v>
          </cell>
          <cell r="B204">
            <v>44136</v>
          </cell>
        </row>
        <row r="205">
          <cell r="A205">
            <v>234</v>
          </cell>
          <cell r="B205">
            <v>44084</v>
          </cell>
        </row>
        <row r="206">
          <cell r="A206">
            <v>6925</v>
          </cell>
          <cell r="B206">
            <v>44064</v>
          </cell>
        </row>
        <row r="207">
          <cell r="A207">
            <v>6935</v>
          </cell>
          <cell r="B207">
            <v>44064</v>
          </cell>
        </row>
        <row r="208">
          <cell r="A208">
            <v>1491</v>
          </cell>
          <cell r="B208">
            <v>44136</v>
          </cell>
        </row>
        <row r="209">
          <cell r="A209">
            <v>6936</v>
          </cell>
          <cell r="B209">
            <v>44065</v>
          </cell>
        </row>
        <row r="210">
          <cell r="A210">
            <v>216</v>
          </cell>
          <cell r="B210">
            <v>44062</v>
          </cell>
        </row>
        <row r="211">
          <cell r="A211">
            <v>375</v>
          </cell>
          <cell r="B211">
            <v>44091</v>
          </cell>
        </row>
        <row r="212">
          <cell r="A212">
            <v>6945</v>
          </cell>
          <cell r="B212">
            <v>44065</v>
          </cell>
        </row>
        <row r="213">
          <cell r="A213">
            <v>125</v>
          </cell>
          <cell r="B213">
            <v>44075</v>
          </cell>
        </row>
        <row r="214">
          <cell r="A214">
            <v>6941</v>
          </cell>
          <cell r="B214">
            <v>44065</v>
          </cell>
        </row>
        <row r="215">
          <cell r="A215">
            <v>240</v>
          </cell>
          <cell r="B215">
            <v>44084</v>
          </cell>
        </row>
        <row r="216">
          <cell r="A216">
            <v>224</v>
          </cell>
          <cell r="B216">
            <v>44083</v>
          </cell>
        </row>
        <row r="217">
          <cell r="A217">
            <v>6949</v>
          </cell>
          <cell r="B217">
            <v>44065</v>
          </cell>
        </row>
        <row r="218">
          <cell r="A218">
            <v>228</v>
          </cell>
          <cell r="B218">
            <v>44083</v>
          </cell>
        </row>
        <row r="219">
          <cell r="A219">
            <v>639</v>
          </cell>
          <cell r="B219">
            <v>44076</v>
          </cell>
        </row>
        <row r="220">
          <cell r="A220">
            <v>242</v>
          </cell>
          <cell r="B220">
            <v>44084</v>
          </cell>
        </row>
        <row r="221">
          <cell r="A221">
            <v>405</v>
          </cell>
          <cell r="B221">
            <v>44093</v>
          </cell>
        </row>
        <row r="222">
          <cell r="A222">
            <v>6959</v>
          </cell>
          <cell r="B222">
            <v>44065</v>
          </cell>
        </row>
        <row r="223">
          <cell r="A223">
            <v>6967</v>
          </cell>
          <cell r="B223">
            <v>44065</v>
          </cell>
        </row>
        <row r="224">
          <cell r="A224">
            <v>244</v>
          </cell>
          <cell r="B224">
            <v>44084</v>
          </cell>
        </row>
        <row r="225">
          <cell r="A225">
            <v>246</v>
          </cell>
          <cell r="B225">
            <v>44085</v>
          </cell>
        </row>
        <row r="226">
          <cell r="A226">
            <v>250</v>
          </cell>
          <cell r="B226">
            <v>44085</v>
          </cell>
        </row>
        <row r="227">
          <cell r="A227">
            <v>220</v>
          </cell>
          <cell r="B227">
            <v>44082</v>
          </cell>
        </row>
        <row r="228">
          <cell r="A228">
            <v>208</v>
          </cell>
          <cell r="B228">
            <v>44081</v>
          </cell>
        </row>
        <row r="229">
          <cell r="A229">
            <v>210</v>
          </cell>
          <cell r="B229">
            <v>44061</v>
          </cell>
        </row>
        <row r="230">
          <cell r="A230">
            <v>212</v>
          </cell>
          <cell r="B230">
            <v>44081</v>
          </cell>
        </row>
        <row r="231">
          <cell r="A231">
            <v>253</v>
          </cell>
          <cell r="B231">
            <v>44085</v>
          </cell>
        </row>
        <row r="232">
          <cell r="A232">
            <v>6971</v>
          </cell>
          <cell r="B232">
            <v>44065</v>
          </cell>
        </row>
        <row r="233">
          <cell r="A233">
            <v>255</v>
          </cell>
          <cell r="B233">
            <v>44085</v>
          </cell>
        </row>
        <row r="234">
          <cell r="A234">
            <v>214</v>
          </cell>
          <cell r="B234">
            <v>44081</v>
          </cell>
        </row>
        <row r="235">
          <cell r="A235">
            <v>226</v>
          </cell>
          <cell r="B235">
            <v>44083</v>
          </cell>
        </row>
        <row r="236">
          <cell r="A236">
            <v>6976</v>
          </cell>
          <cell r="B236">
            <v>44066</v>
          </cell>
        </row>
        <row r="237">
          <cell r="A237">
            <v>272</v>
          </cell>
          <cell r="B237">
            <v>44063</v>
          </cell>
        </row>
        <row r="238">
          <cell r="A238">
            <v>230</v>
          </cell>
          <cell r="B238">
            <v>44062</v>
          </cell>
        </row>
        <row r="239">
          <cell r="A239">
            <v>238</v>
          </cell>
          <cell r="B239">
            <v>44062</v>
          </cell>
        </row>
        <row r="240">
          <cell r="A240">
            <v>242</v>
          </cell>
          <cell r="B240">
            <v>44084</v>
          </cell>
        </row>
        <row r="241">
          <cell r="A241">
            <v>236</v>
          </cell>
          <cell r="B241">
            <v>44084</v>
          </cell>
        </row>
        <row r="242">
          <cell r="A242">
            <v>240</v>
          </cell>
          <cell r="B242">
            <v>44084</v>
          </cell>
        </row>
        <row r="243">
          <cell r="A243">
            <v>244</v>
          </cell>
          <cell r="B243">
            <v>44084</v>
          </cell>
        </row>
        <row r="244">
          <cell r="A244">
            <v>257</v>
          </cell>
          <cell r="B244">
            <v>44085</v>
          </cell>
        </row>
        <row r="245">
          <cell r="A245">
            <v>259</v>
          </cell>
          <cell r="B245">
            <v>44085</v>
          </cell>
        </row>
        <row r="246">
          <cell r="A246">
            <v>261</v>
          </cell>
          <cell r="B246">
            <v>44085</v>
          </cell>
        </row>
        <row r="247">
          <cell r="A247">
            <v>363</v>
          </cell>
          <cell r="B247">
            <v>44091</v>
          </cell>
        </row>
        <row r="248">
          <cell r="A248">
            <v>263</v>
          </cell>
          <cell r="B248">
            <v>44085</v>
          </cell>
        </row>
        <row r="249">
          <cell r="A249">
            <v>447</v>
          </cell>
          <cell r="B249">
            <v>44095</v>
          </cell>
        </row>
        <row r="250">
          <cell r="A250">
            <v>6979</v>
          </cell>
          <cell r="B250">
            <v>44066</v>
          </cell>
        </row>
        <row r="251">
          <cell r="A251">
            <v>1537</v>
          </cell>
          <cell r="B251">
            <v>44140</v>
          </cell>
        </row>
        <row r="252">
          <cell r="A252">
            <v>7065</v>
          </cell>
          <cell r="B252">
            <v>44068</v>
          </cell>
        </row>
        <row r="253">
          <cell r="A253">
            <v>269</v>
          </cell>
          <cell r="B253">
            <v>44085</v>
          </cell>
        </row>
        <row r="254">
          <cell r="A254">
            <v>6981</v>
          </cell>
          <cell r="B254">
            <v>44066</v>
          </cell>
        </row>
        <row r="255">
          <cell r="A255">
            <v>271</v>
          </cell>
          <cell r="B255">
            <v>44085</v>
          </cell>
        </row>
        <row r="256">
          <cell r="A256">
            <v>273</v>
          </cell>
          <cell r="B256">
            <v>44086</v>
          </cell>
        </row>
        <row r="257">
          <cell r="A257">
            <v>1539</v>
          </cell>
          <cell r="B257">
            <v>44140</v>
          </cell>
        </row>
        <row r="258">
          <cell r="A258">
            <v>250</v>
          </cell>
          <cell r="B258">
            <v>44085</v>
          </cell>
        </row>
        <row r="259">
          <cell r="A259">
            <v>277</v>
          </cell>
          <cell r="B259">
            <v>44086</v>
          </cell>
        </row>
        <row r="260">
          <cell r="A260">
            <v>739</v>
          </cell>
          <cell r="B260">
            <v>44084</v>
          </cell>
        </row>
        <row r="261">
          <cell r="A261">
            <v>6983</v>
          </cell>
          <cell r="B261">
            <v>44066</v>
          </cell>
        </row>
        <row r="262">
          <cell r="A262">
            <v>281</v>
          </cell>
          <cell r="B262">
            <v>44086</v>
          </cell>
        </row>
        <row r="263">
          <cell r="A263">
            <v>6985</v>
          </cell>
          <cell r="B263">
            <v>44066</v>
          </cell>
        </row>
        <row r="264">
          <cell r="A264">
            <v>283</v>
          </cell>
          <cell r="B264">
            <v>44086</v>
          </cell>
        </row>
        <row r="265">
          <cell r="A265">
            <v>285</v>
          </cell>
          <cell r="B265">
            <v>44086</v>
          </cell>
        </row>
        <row r="266">
          <cell r="A266">
            <v>246</v>
          </cell>
          <cell r="B266">
            <v>44085</v>
          </cell>
        </row>
        <row r="267">
          <cell r="A267">
            <v>254</v>
          </cell>
          <cell r="B267">
            <v>44062</v>
          </cell>
        </row>
        <row r="268">
          <cell r="A268">
            <v>6987</v>
          </cell>
          <cell r="B268">
            <v>44066</v>
          </cell>
        </row>
        <row r="269">
          <cell r="A269">
            <v>287</v>
          </cell>
          <cell r="B269">
            <v>44087</v>
          </cell>
        </row>
        <row r="270">
          <cell r="A270">
            <v>6989</v>
          </cell>
          <cell r="B270">
            <v>44066</v>
          </cell>
        </row>
        <row r="271">
          <cell r="A271">
            <v>260</v>
          </cell>
          <cell r="B271">
            <v>44063</v>
          </cell>
        </row>
        <row r="272">
          <cell r="A272">
            <v>6996</v>
          </cell>
          <cell r="B272">
            <v>44066</v>
          </cell>
        </row>
        <row r="273">
          <cell r="A273">
            <v>258</v>
          </cell>
          <cell r="B273">
            <v>44062</v>
          </cell>
        </row>
        <row r="274">
          <cell r="A274">
            <v>266</v>
          </cell>
          <cell r="B274">
            <v>44063</v>
          </cell>
        </row>
        <row r="275">
          <cell r="A275">
            <v>264</v>
          </cell>
          <cell r="B275">
            <v>44063</v>
          </cell>
        </row>
        <row r="276">
          <cell r="A276">
            <v>290</v>
          </cell>
          <cell r="B276">
            <v>44087</v>
          </cell>
        </row>
        <row r="277">
          <cell r="A277">
            <v>292</v>
          </cell>
          <cell r="B277">
            <v>44087</v>
          </cell>
        </row>
        <row r="278">
          <cell r="A278">
            <v>7007</v>
          </cell>
          <cell r="B278">
            <v>44067</v>
          </cell>
        </row>
        <row r="279">
          <cell r="A279">
            <v>294</v>
          </cell>
          <cell r="B279">
            <v>44087</v>
          </cell>
        </row>
        <row r="280">
          <cell r="A280">
            <v>296</v>
          </cell>
          <cell r="B280">
            <v>44087</v>
          </cell>
        </row>
        <row r="281">
          <cell r="A281">
            <v>268</v>
          </cell>
          <cell r="B281">
            <v>44063</v>
          </cell>
        </row>
        <row r="282">
          <cell r="A282">
            <v>252</v>
          </cell>
          <cell r="B282">
            <v>44062</v>
          </cell>
        </row>
        <row r="283">
          <cell r="A283">
            <v>7009</v>
          </cell>
          <cell r="B283">
            <v>44067</v>
          </cell>
        </row>
        <row r="284">
          <cell r="A284">
            <v>7038</v>
          </cell>
          <cell r="B284">
            <v>44067</v>
          </cell>
        </row>
        <row r="285">
          <cell r="A285">
            <v>276</v>
          </cell>
          <cell r="B285">
            <v>44063</v>
          </cell>
        </row>
        <row r="286">
          <cell r="A286">
            <v>298</v>
          </cell>
          <cell r="B286">
            <v>44088</v>
          </cell>
        </row>
        <row r="287">
          <cell r="A287">
            <v>280</v>
          </cell>
          <cell r="B287">
            <v>44063</v>
          </cell>
        </row>
        <row r="288">
          <cell r="A288">
            <v>7073</v>
          </cell>
          <cell r="B288">
            <v>44068</v>
          </cell>
        </row>
        <row r="289">
          <cell r="A289">
            <v>308</v>
          </cell>
          <cell r="B289">
            <v>44088</v>
          </cell>
        </row>
        <row r="290">
          <cell r="A290">
            <v>7000</v>
          </cell>
          <cell r="B290">
            <v>44066</v>
          </cell>
        </row>
        <row r="291">
          <cell r="A291">
            <v>302</v>
          </cell>
          <cell r="B291">
            <v>44088</v>
          </cell>
        </row>
        <row r="292">
          <cell r="A292">
            <v>286</v>
          </cell>
          <cell r="B292">
            <v>44063</v>
          </cell>
        </row>
        <row r="293">
          <cell r="A293">
            <v>284</v>
          </cell>
          <cell r="B293">
            <v>44063</v>
          </cell>
        </row>
        <row r="294">
          <cell r="A294">
            <v>7003</v>
          </cell>
          <cell r="B294">
            <v>44066</v>
          </cell>
        </row>
        <row r="295">
          <cell r="A295">
            <v>274</v>
          </cell>
          <cell r="B295">
            <v>44063</v>
          </cell>
        </row>
        <row r="296">
          <cell r="A296">
            <v>282</v>
          </cell>
          <cell r="B296">
            <v>44063</v>
          </cell>
        </row>
        <row r="297">
          <cell r="A297">
            <v>304</v>
          </cell>
          <cell r="B297">
            <v>44088</v>
          </cell>
        </row>
        <row r="298">
          <cell r="A298">
            <v>7016</v>
          </cell>
          <cell r="B298">
            <v>44067</v>
          </cell>
        </row>
        <row r="299">
          <cell r="A299">
            <v>329</v>
          </cell>
          <cell r="B299">
            <v>44090</v>
          </cell>
        </row>
        <row r="300">
          <cell r="A300">
            <v>278</v>
          </cell>
          <cell r="B300">
            <v>44063</v>
          </cell>
        </row>
        <row r="301">
          <cell r="A301">
            <v>7022</v>
          </cell>
          <cell r="B301">
            <v>44067</v>
          </cell>
        </row>
        <row r="302">
          <cell r="A302">
            <v>305</v>
          </cell>
          <cell r="B302">
            <v>44064</v>
          </cell>
        </row>
        <row r="303">
          <cell r="A303">
            <v>331</v>
          </cell>
          <cell r="B303">
            <v>44090</v>
          </cell>
        </row>
        <row r="304">
          <cell r="A304">
            <v>7023</v>
          </cell>
          <cell r="B304">
            <v>44067</v>
          </cell>
        </row>
        <row r="305">
          <cell r="A305">
            <v>7032</v>
          </cell>
          <cell r="B305">
            <v>44067</v>
          </cell>
        </row>
        <row r="306">
          <cell r="A306">
            <v>419</v>
          </cell>
          <cell r="B306">
            <v>44094</v>
          </cell>
        </row>
        <row r="307">
          <cell r="A307">
            <v>309</v>
          </cell>
          <cell r="B307">
            <v>44064</v>
          </cell>
        </row>
        <row r="308">
          <cell r="A308">
            <v>7025</v>
          </cell>
          <cell r="B308">
            <v>44067</v>
          </cell>
        </row>
        <row r="309">
          <cell r="A309">
            <v>333</v>
          </cell>
          <cell r="B309">
            <v>44090</v>
          </cell>
        </row>
        <row r="310">
          <cell r="A310">
            <v>7028</v>
          </cell>
          <cell r="B310">
            <v>44067</v>
          </cell>
        </row>
        <row r="311">
          <cell r="A311">
            <v>7079</v>
          </cell>
          <cell r="B311">
            <v>44069</v>
          </cell>
        </row>
        <row r="312">
          <cell r="A312">
            <v>335</v>
          </cell>
          <cell r="B312">
            <v>44090</v>
          </cell>
        </row>
        <row r="313">
          <cell r="A313">
            <v>449</v>
          </cell>
          <cell r="B313">
            <v>44095</v>
          </cell>
        </row>
        <row r="314">
          <cell r="A314">
            <v>294</v>
          </cell>
          <cell r="B314">
            <v>44087</v>
          </cell>
        </row>
        <row r="315">
          <cell r="A315">
            <v>296</v>
          </cell>
          <cell r="B315">
            <v>44087</v>
          </cell>
        </row>
        <row r="316">
          <cell r="A316">
            <v>292</v>
          </cell>
          <cell r="B316">
            <v>44087</v>
          </cell>
        </row>
        <row r="317">
          <cell r="A317">
            <v>7036</v>
          </cell>
          <cell r="B317">
            <v>44067</v>
          </cell>
        </row>
        <row r="318">
          <cell r="A318">
            <v>303</v>
          </cell>
          <cell r="B318">
            <v>44064</v>
          </cell>
        </row>
        <row r="319">
          <cell r="A319">
            <v>307</v>
          </cell>
          <cell r="B319">
            <v>44064</v>
          </cell>
        </row>
        <row r="320">
          <cell r="A320">
            <v>290</v>
          </cell>
          <cell r="B320">
            <v>44087</v>
          </cell>
        </row>
        <row r="321">
          <cell r="A321">
            <v>377</v>
          </cell>
          <cell r="B321">
            <v>44092</v>
          </cell>
        </row>
        <row r="322">
          <cell r="A322">
            <v>7039</v>
          </cell>
          <cell r="B322">
            <v>44067</v>
          </cell>
        </row>
        <row r="323">
          <cell r="A323">
            <v>379</v>
          </cell>
          <cell r="B323">
            <v>44092</v>
          </cell>
        </row>
        <row r="324">
          <cell r="A324">
            <v>766</v>
          </cell>
          <cell r="B324">
            <v>44085</v>
          </cell>
        </row>
        <row r="325">
          <cell r="A325">
            <v>314</v>
          </cell>
          <cell r="B325">
            <v>44064</v>
          </cell>
        </row>
        <row r="326">
          <cell r="A326">
            <v>7041</v>
          </cell>
          <cell r="B326">
            <v>44067</v>
          </cell>
        </row>
        <row r="327">
          <cell r="A327">
            <v>7046</v>
          </cell>
          <cell r="B327">
            <v>44068</v>
          </cell>
        </row>
        <row r="328">
          <cell r="A328">
            <v>318</v>
          </cell>
          <cell r="B328">
            <v>44064</v>
          </cell>
        </row>
        <row r="329">
          <cell r="A329">
            <v>328</v>
          </cell>
          <cell r="B329">
            <v>44064</v>
          </cell>
        </row>
        <row r="330">
          <cell r="A330">
            <v>330</v>
          </cell>
          <cell r="B330">
            <v>44064</v>
          </cell>
        </row>
        <row r="331">
          <cell r="A331">
            <v>383</v>
          </cell>
          <cell r="B331">
            <v>44092</v>
          </cell>
        </row>
        <row r="332">
          <cell r="A332">
            <v>385</v>
          </cell>
          <cell r="B332">
            <v>44092</v>
          </cell>
        </row>
        <row r="333">
          <cell r="A333">
            <v>7077</v>
          </cell>
          <cell r="B333">
            <v>44068</v>
          </cell>
        </row>
        <row r="334">
          <cell r="A334">
            <v>332</v>
          </cell>
          <cell r="B334">
            <v>44064</v>
          </cell>
        </row>
        <row r="335">
          <cell r="A335">
            <v>316</v>
          </cell>
          <cell r="B335">
            <v>44064</v>
          </cell>
        </row>
        <row r="336">
          <cell r="A336">
            <v>7087</v>
          </cell>
          <cell r="B336">
            <v>44069</v>
          </cell>
        </row>
        <row r="337">
          <cell r="A337">
            <v>320</v>
          </cell>
          <cell r="B337">
            <v>44064</v>
          </cell>
        </row>
        <row r="338">
          <cell r="A338">
            <v>393</v>
          </cell>
          <cell r="B338">
            <v>44093</v>
          </cell>
        </row>
        <row r="339">
          <cell r="A339">
            <v>7090</v>
          </cell>
          <cell r="B339">
            <v>44069</v>
          </cell>
        </row>
        <row r="340">
          <cell r="A340">
            <v>322</v>
          </cell>
          <cell r="B340">
            <v>44064</v>
          </cell>
        </row>
        <row r="341">
          <cell r="A341">
            <v>326</v>
          </cell>
          <cell r="B341">
            <v>44064</v>
          </cell>
        </row>
        <row r="342">
          <cell r="A342">
            <v>7048</v>
          </cell>
          <cell r="B342">
            <v>44068</v>
          </cell>
        </row>
        <row r="343">
          <cell r="A343">
            <v>340</v>
          </cell>
          <cell r="B343">
            <v>44065</v>
          </cell>
        </row>
        <row r="344">
          <cell r="A344">
            <v>356</v>
          </cell>
          <cell r="B344">
            <v>44065</v>
          </cell>
        </row>
        <row r="345">
          <cell r="A345">
            <v>779</v>
          </cell>
          <cell r="B345">
            <v>44142</v>
          </cell>
        </row>
        <row r="346">
          <cell r="A346">
            <v>365</v>
          </cell>
          <cell r="B346">
            <v>44091</v>
          </cell>
        </row>
        <row r="347">
          <cell r="A347">
            <v>7049</v>
          </cell>
          <cell r="B347">
            <v>44068</v>
          </cell>
        </row>
        <row r="348">
          <cell r="A348">
            <v>7050</v>
          </cell>
          <cell r="B348">
            <v>44068</v>
          </cell>
        </row>
        <row r="349">
          <cell r="A349">
            <v>7094</v>
          </cell>
          <cell r="B349">
            <v>44069</v>
          </cell>
        </row>
        <row r="350">
          <cell r="A350">
            <v>358</v>
          </cell>
          <cell r="B350">
            <v>44065</v>
          </cell>
        </row>
        <row r="351">
          <cell r="A351">
            <v>7058</v>
          </cell>
          <cell r="B351">
            <v>44068</v>
          </cell>
        </row>
        <row r="352">
          <cell r="A352">
            <v>389</v>
          </cell>
          <cell r="B352">
            <v>44092</v>
          </cell>
        </row>
        <row r="353">
          <cell r="A353">
            <v>391</v>
          </cell>
          <cell r="B353">
            <v>44093</v>
          </cell>
        </row>
        <row r="354">
          <cell r="A354">
            <v>407</v>
          </cell>
          <cell r="B354">
            <v>44066</v>
          </cell>
        </row>
        <row r="355">
          <cell r="A355">
            <v>7059</v>
          </cell>
          <cell r="B355">
            <v>44068</v>
          </cell>
        </row>
        <row r="356">
          <cell r="A356">
            <v>352</v>
          </cell>
          <cell r="B356">
            <v>44065</v>
          </cell>
        </row>
        <row r="357">
          <cell r="A357">
            <v>360</v>
          </cell>
          <cell r="B357">
            <v>44065</v>
          </cell>
        </row>
        <row r="358">
          <cell r="A358">
            <v>350</v>
          </cell>
          <cell r="B358">
            <v>44065</v>
          </cell>
        </row>
        <row r="359">
          <cell r="A359">
            <v>401</v>
          </cell>
          <cell r="B359">
            <v>44093</v>
          </cell>
        </row>
        <row r="360">
          <cell r="A360">
            <v>397</v>
          </cell>
          <cell r="B360">
            <v>44093</v>
          </cell>
        </row>
        <row r="361">
          <cell r="A361">
            <v>403</v>
          </cell>
          <cell r="B361">
            <v>44093</v>
          </cell>
        </row>
        <row r="362">
          <cell r="A362">
            <v>7069</v>
          </cell>
          <cell r="B362">
            <v>44068</v>
          </cell>
        </row>
        <row r="363">
          <cell r="A363">
            <v>354</v>
          </cell>
          <cell r="B363">
            <v>44065</v>
          </cell>
        </row>
        <row r="364">
          <cell r="A364">
            <v>369</v>
          </cell>
          <cell r="B364">
            <v>44066</v>
          </cell>
        </row>
        <row r="365">
          <cell r="A365">
            <v>7096</v>
          </cell>
          <cell r="B365">
            <v>44069</v>
          </cell>
        </row>
        <row r="366">
          <cell r="A366">
            <v>411</v>
          </cell>
          <cell r="B366">
            <v>44067</v>
          </cell>
        </row>
        <row r="367">
          <cell r="A367">
            <v>7071</v>
          </cell>
          <cell r="B367">
            <v>44068</v>
          </cell>
        </row>
        <row r="368">
          <cell r="A368">
            <v>413</v>
          </cell>
          <cell r="B368">
            <v>44094</v>
          </cell>
        </row>
        <row r="369">
          <cell r="A369">
            <v>415</v>
          </cell>
          <cell r="B369">
            <v>44094</v>
          </cell>
        </row>
        <row r="370">
          <cell r="A370">
            <v>768</v>
          </cell>
          <cell r="B370">
            <v>44086</v>
          </cell>
        </row>
        <row r="371">
          <cell r="A371">
            <v>371</v>
          </cell>
          <cell r="B371">
            <v>44066</v>
          </cell>
        </row>
        <row r="372">
          <cell r="A372">
            <v>7075</v>
          </cell>
          <cell r="B372">
            <v>44068</v>
          </cell>
        </row>
        <row r="373">
          <cell r="A373">
            <v>373</v>
          </cell>
          <cell r="B373">
            <v>44066</v>
          </cell>
        </row>
        <row r="374">
          <cell r="A374">
            <v>367</v>
          </cell>
          <cell r="B374">
            <v>44066</v>
          </cell>
        </row>
        <row r="375">
          <cell r="A375">
            <v>362</v>
          </cell>
          <cell r="B375">
            <v>44065</v>
          </cell>
        </row>
        <row r="376">
          <cell r="A376">
            <v>393</v>
          </cell>
          <cell r="B376">
            <v>44093</v>
          </cell>
        </row>
        <row r="377">
          <cell r="A377">
            <v>417</v>
          </cell>
          <cell r="B377">
            <v>44094</v>
          </cell>
        </row>
        <row r="378">
          <cell r="A378">
            <v>421</v>
          </cell>
          <cell r="B378">
            <v>44094</v>
          </cell>
        </row>
        <row r="379">
          <cell r="A379">
            <v>381</v>
          </cell>
          <cell r="B379">
            <v>44066</v>
          </cell>
        </row>
        <row r="380">
          <cell r="A380">
            <v>7080</v>
          </cell>
          <cell r="B380">
            <v>44069</v>
          </cell>
        </row>
        <row r="381">
          <cell r="A381">
            <v>529</v>
          </cell>
          <cell r="B381">
            <v>44071</v>
          </cell>
        </row>
        <row r="382">
          <cell r="A382">
            <v>7081</v>
          </cell>
          <cell r="B382">
            <v>44069</v>
          </cell>
        </row>
        <row r="383">
          <cell r="A383">
            <v>7082</v>
          </cell>
          <cell r="B383">
            <v>44069</v>
          </cell>
        </row>
        <row r="384">
          <cell r="A384">
            <v>425</v>
          </cell>
          <cell r="B384">
            <v>44094</v>
          </cell>
        </row>
        <row r="385">
          <cell r="A385">
            <v>427</v>
          </cell>
          <cell r="B385">
            <v>44067</v>
          </cell>
        </row>
        <row r="386">
          <cell r="A386">
            <v>429</v>
          </cell>
          <cell r="B386">
            <v>44094</v>
          </cell>
        </row>
        <row r="387">
          <cell r="A387">
            <v>7083</v>
          </cell>
          <cell r="B387">
            <v>44069</v>
          </cell>
        </row>
        <row r="388">
          <cell r="A388">
            <v>431</v>
          </cell>
          <cell r="B388">
            <v>44094</v>
          </cell>
        </row>
        <row r="389">
          <cell r="A389">
            <v>383</v>
          </cell>
          <cell r="B389">
            <v>44092</v>
          </cell>
        </row>
        <row r="390">
          <cell r="A390">
            <v>375</v>
          </cell>
          <cell r="B390">
            <v>44091</v>
          </cell>
        </row>
        <row r="391">
          <cell r="A391">
            <v>379</v>
          </cell>
          <cell r="B391">
            <v>44092</v>
          </cell>
        </row>
        <row r="392">
          <cell r="A392">
            <v>7088</v>
          </cell>
          <cell r="B392">
            <v>44069</v>
          </cell>
        </row>
        <row r="393">
          <cell r="A393">
            <v>435</v>
          </cell>
          <cell r="B393">
            <v>44094</v>
          </cell>
        </row>
        <row r="394">
          <cell r="A394">
            <v>7091</v>
          </cell>
          <cell r="B394">
            <v>44069</v>
          </cell>
        </row>
        <row r="395">
          <cell r="A395">
            <v>437</v>
          </cell>
          <cell r="B395">
            <v>44095</v>
          </cell>
        </row>
        <row r="396">
          <cell r="A396">
            <v>1675</v>
          </cell>
          <cell r="B396">
            <v>44149</v>
          </cell>
        </row>
        <row r="397">
          <cell r="A397">
            <v>7092</v>
          </cell>
          <cell r="B397">
            <v>44069</v>
          </cell>
        </row>
        <row r="398">
          <cell r="A398">
            <v>439</v>
          </cell>
          <cell r="B398">
            <v>44095</v>
          </cell>
        </row>
        <row r="399">
          <cell r="A399">
            <v>445</v>
          </cell>
          <cell r="B399">
            <v>44095</v>
          </cell>
        </row>
        <row r="400">
          <cell r="A400">
            <v>7097</v>
          </cell>
          <cell r="B400">
            <v>44069</v>
          </cell>
        </row>
        <row r="401">
          <cell r="A401">
            <v>7100</v>
          </cell>
          <cell r="B401">
            <v>44069</v>
          </cell>
        </row>
        <row r="402">
          <cell r="A402">
            <v>341</v>
          </cell>
          <cell r="B402">
            <v>44091</v>
          </cell>
        </row>
        <row r="403">
          <cell r="A403">
            <v>7116</v>
          </cell>
          <cell r="B403">
            <v>44070</v>
          </cell>
        </row>
        <row r="404">
          <cell r="A404">
            <v>343</v>
          </cell>
          <cell r="B404">
            <v>44091</v>
          </cell>
        </row>
        <row r="405">
          <cell r="A405">
            <v>610</v>
          </cell>
          <cell r="B405">
            <v>44115</v>
          </cell>
        </row>
        <row r="406">
          <cell r="A406">
            <v>1687</v>
          </cell>
          <cell r="B406">
            <v>44150</v>
          </cell>
        </row>
        <row r="407">
          <cell r="A407">
            <v>387</v>
          </cell>
          <cell r="B407">
            <v>44066</v>
          </cell>
        </row>
        <row r="408">
          <cell r="A408">
            <v>389</v>
          </cell>
          <cell r="B408">
            <v>44092</v>
          </cell>
        </row>
        <row r="409">
          <cell r="A409">
            <v>7108</v>
          </cell>
          <cell r="B409">
            <v>44070</v>
          </cell>
        </row>
        <row r="410">
          <cell r="A410">
            <v>405</v>
          </cell>
          <cell r="B410">
            <v>44093</v>
          </cell>
        </row>
        <row r="411">
          <cell r="A411">
            <v>7123</v>
          </cell>
          <cell r="B411">
            <v>44070</v>
          </cell>
        </row>
        <row r="412">
          <cell r="A412">
            <v>7127</v>
          </cell>
          <cell r="B412">
            <v>44070</v>
          </cell>
        </row>
        <row r="413">
          <cell r="A413">
            <v>403</v>
          </cell>
          <cell r="B413">
            <v>44093</v>
          </cell>
        </row>
        <row r="414">
          <cell r="A414">
            <v>460</v>
          </cell>
          <cell r="B414">
            <v>44096</v>
          </cell>
        </row>
        <row r="415">
          <cell r="A415">
            <v>7129</v>
          </cell>
          <cell r="B415">
            <v>44070</v>
          </cell>
        </row>
        <row r="416">
          <cell r="A416">
            <v>462</v>
          </cell>
          <cell r="B416">
            <v>44097</v>
          </cell>
        </row>
        <row r="417">
          <cell r="A417">
            <v>395</v>
          </cell>
          <cell r="B417">
            <v>44066</v>
          </cell>
        </row>
        <row r="418">
          <cell r="A418">
            <v>7131</v>
          </cell>
          <cell r="B418">
            <v>44070</v>
          </cell>
        </row>
        <row r="419">
          <cell r="A419">
            <v>464</v>
          </cell>
          <cell r="B419">
            <v>44097</v>
          </cell>
        </row>
        <row r="420">
          <cell r="A420">
            <v>472</v>
          </cell>
          <cell r="B420">
            <v>44098</v>
          </cell>
        </row>
        <row r="421">
          <cell r="A421">
            <v>7133</v>
          </cell>
          <cell r="B421">
            <v>44070</v>
          </cell>
        </row>
        <row r="422">
          <cell r="A422">
            <v>425</v>
          </cell>
          <cell r="B422">
            <v>44094</v>
          </cell>
        </row>
        <row r="423">
          <cell r="A423">
            <v>397</v>
          </cell>
          <cell r="B423">
            <v>44093</v>
          </cell>
        </row>
        <row r="424">
          <cell r="A424">
            <v>7134</v>
          </cell>
          <cell r="B424">
            <v>44070</v>
          </cell>
        </row>
        <row r="425">
          <cell r="A425">
            <v>401</v>
          </cell>
          <cell r="B425">
            <v>44093</v>
          </cell>
        </row>
        <row r="426">
          <cell r="A426">
            <v>399</v>
          </cell>
          <cell r="B426">
            <v>44066</v>
          </cell>
        </row>
        <row r="427">
          <cell r="A427">
            <v>474</v>
          </cell>
          <cell r="B427">
            <v>44098</v>
          </cell>
        </row>
        <row r="428">
          <cell r="A428">
            <v>7136</v>
          </cell>
          <cell r="B428">
            <v>44070</v>
          </cell>
        </row>
        <row r="429">
          <cell r="A429">
            <v>409</v>
          </cell>
          <cell r="B429">
            <v>44067</v>
          </cell>
        </row>
        <row r="430">
          <cell r="A430">
            <v>7138</v>
          </cell>
          <cell r="B430">
            <v>44070</v>
          </cell>
        </row>
        <row r="431">
          <cell r="A431">
            <v>476</v>
          </cell>
          <cell r="B431">
            <v>44099</v>
          </cell>
        </row>
        <row r="432">
          <cell r="A432">
            <v>7140</v>
          </cell>
          <cell r="B432">
            <v>44070</v>
          </cell>
        </row>
        <row r="433">
          <cell r="A433">
            <v>478</v>
          </cell>
          <cell r="B433">
            <v>44099</v>
          </cell>
        </row>
        <row r="434">
          <cell r="A434">
            <v>446</v>
          </cell>
          <cell r="B434">
            <v>44068</v>
          </cell>
        </row>
        <row r="435">
          <cell r="A435">
            <v>7149</v>
          </cell>
          <cell r="B435">
            <v>44070</v>
          </cell>
        </row>
        <row r="436">
          <cell r="A436">
            <v>442</v>
          </cell>
          <cell r="B436">
            <v>44068</v>
          </cell>
        </row>
        <row r="437">
          <cell r="A437">
            <v>480</v>
          </cell>
          <cell r="B437">
            <v>44069</v>
          </cell>
        </row>
        <row r="438">
          <cell r="A438">
            <v>485</v>
          </cell>
          <cell r="B438">
            <v>44099</v>
          </cell>
        </row>
        <row r="439">
          <cell r="A439">
            <v>7151</v>
          </cell>
          <cell r="B439">
            <v>44071</v>
          </cell>
        </row>
        <row r="440">
          <cell r="A440">
            <v>423</v>
          </cell>
          <cell r="B440">
            <v>44067</v>
          </cell>
        </row>
        <row r="441">
          <cell r="A441">
            <v>7152</v>
          </cell>
          <cell r="B441">
            <v>44071</v>
          </cell>
        </row>
        <row r="442">
          <cell r="A442">
            <v>7153</v>
          </cell>
          <cell r="B442">
            <v>44071</v>
          </cell>
        </row>
        <row r="443">
          <cell r="A443">
            <v>7166</v>
          </cell>
          <cell r="B443">
            <v>44071</v>
          </cell>
        </row>
        <row r="444">
          <cell r="A444">
            <v>421</v>
          </cell>
          <cell r="B444">
            <v>44094</v>
          </cell>
        </row>
        <row r="445">
          <cell r="A445">
            <v>413</v>
          </cell>
          <cell r="B445">
            <v>44094</v>
          </cell>
        </row>
        <row r="446">
          <cell r="A446">
            <v>444</v>
          </cell>
          <cell r="B446">
            <v>44068</v>
          </cell>
        </row>
        <row r="447">
          <cell r="A447">
            <v>490</v>
          </cell>
          <cell r="B447">
            <v>44101</v>
          </cell>
        </row>
        <row r="448">
          <cell r="A448">
            <v>492</v>
          </cell>
          <cell r="B448">
            <v>44101</v>
          </cell>
        </row>
        <row r="449">
          <cell r="A449">
            <v>7168</v>
          </cell>
          <cell r="B449">
            <v>44071</v>
          </cell>
        </row>
        <row r="450">
          <cell r="A450">
            <v>494</v>
          </cell>
          <cell r="B450">
            <v>44101</v>
          </cell>
        </row>
        <row r="451">
          <cell r="A451">
            <v>450</v>
          </cell>
          <cell r="B451">
            <v>44068</v>
          </cell>
        </row>
        <row r="452">
          <cell r="A452">
            <v>7175</v>
          </cell>
          <cell r="B452">
            <v>44071</v>
          </cell>
        </row>
        <row r="453">
          <cell r="A453">
            <v>448</v>
          </cell>
          <cell r="B453">
            <v>44068</v>
          </cell>
        </row>
        <row r="454">
          <cell r="A454">
            <v>498</v>
          </cell>
          <cell r="B454">
            <v>44101</v>
          </cell>
        </row>
        <row r="455">
          <cell r="A455">
            <v>7182</v>
          </cell>
          <cell r="B455">
            <v>44071</v>
          </cell>
        </row>
        <row r="456">
          <cell r="A456">
            <v>500</v>
          </cell>
          <cell r="B456">
            <v>44102</v>
          </cell>
        </row>
        <row r="457">
          <cell r="A457">
            <v>455</v>
          </cell>
          <cell r="B457">
            <v>44068</v>
          </cell>
        </row>
        <row r="458">
          <cell r="A458">
            <v>463</v>
          </cell>
          <cell r="B458">
            <v>44069</v>
          </cell>
        </row>
        <row r="459">
          <cell r="A459">
            <v>7188</v>
          </cell>
          <cell r="B459">
            <v>44071</v>
          </cell>
        </row>
        <row r="460">
          <cell r="A460">
            <v>459</v>
          </cell>
          <cell r="B460">
            <v>44069</v>
          </cell>
        </row>
        <row r="461">
          <cell r="A461">
            <v>502</v>
          </cell>
          <cell r="B461">
            <v>44102</v>
          </cell>
        </row>
        <row r="462">
          <cell r="A462">
            <v>7195</v>
          </cell>
          <cell r="B462">
            <v>44071</v>
          </cell>
        </row>
        <row r="463">
          <cell r="A463">
            <v>7197</v>
          </cell>
          <cell r="B463">
            <v>44071</v>
          </cell>
        </row>
        <row r="464">
          <cell r="A464">
            <v>784</v>
          </cell>
          <cell r="B464">
            <v>44142</v>
          </cell>
        </row>
        <row r="465">
          <cell r="A465">
            <v>473</v>
          </cell>
          <cell r="B465">
            <v>44069</v>
          </cell>
        </row>
        <row r="466">
          <cell r="A466">
            <v>7212</v>
          </cell>
          <cell r="B466">
            <v>44072</v>
          </cell>
        </row>
        <row r="467">
          <cell r="A467">
            <v>465</v>
          </cell>
          <cell r="B467">
            <v>44069</v>
          </cell>
        </row>
        <row r="468">
          <cell r="A468">
            <v>467</v>
          </cell>
          <cell r="B468">
            <v>44069</v>
          </cell>
        </row>
        <row r="469">
          <cell r="A469">
            <v>469</v>
          </cell>
          <cell r="B469">
            <v>44069</v>
          </cell>
        </row>
        <row r="470">
          <cell r="A470">
            <v>810</v>
          </cell>
          <cell r="B470">
            <v>44146</v>
          </cell>
        </row>
        <row r="471">
          <cell r="A471">
            <v>504</v>
          </cell>
          <cell r="B471">
            <v>44103</v>
          </cell>
        </row>
        <row r="472">
          <cell r="A472">
            <v>7566</v>
          </cell>
          <cell r="B472">
            <v>44079</v>
          </cell>
        </row>
        <row r="473">
          <cell r="A473">
            <v>7222</v>
          </cell>
          <cell r="B473">
            <v>44072</v>
          </cell>
        </row>
        <row r="474">
          <cell r="A474">
            <v>506</v>
          </cell>
          <cell r="B474">
            <v>44103</v>
          </cell>
        </row>
        <row r="475">
          <cell r="A475">
            <v>508</v>
          </cell>
          <cell r="B475">
            <v>44103</v>
          </cell>
        </row>
        <row r="476">
          <cell r="A476">
            <v>475</v>
          </cell>
          <cell r="B476">
            <v>44069</v>
          </cell>
        </row>
        <row r="477">
          <cell r="A477">
            <v>478</v>
          </cell>
          <cell r="B477">
            <v>44099</v>
          </cell>
        </row>
        <row r="478">
          <cell r="A478">
            <v>7224</v>
          </cell>
          <cell r="B478">
            <v>44072</v>
          </cell>
        </row>
        <row r="479">
          <cell r="A479">
            <v>497</v>
          </cell>
          <cell r="B479">
            <v>44070</v>
          </cell>
        </row>
        <row r="480">
          <cell r="A480">
            <v>7229</v>
          </cell>
          <cell r="B480">
            <v>44072</v>
          </cell>
        </row>
        <row r="481">
          <cell r="A481">
            <v>7230</v>
          </cell>
          <cell r="B481">
            <v>44072</v>
          </cell>
        </row>
        <row r="482">
          <cell r="A482">
            <v>495</v>
          </cell>
          <cell r="B482">
            <v>44070</v>
          </cell>
        </row>
        <row r="483">
          <cell r="A483">
            <v>510</v>
          </cell>
          <cell r="B483">
            <v>44103</v>
          </cell>
        </row>
        <row r="484">
          <cell r="A484">
            <v>512</v>
          </cell>
          <cell r="B484">
            <v>44103</v>
          </cell>
        </row>
        <row r="485">
          <cell r="A485">
            <v>7234</v>
          </cell>
          <cell r="B485">
            <v>44072</v>
          </cell>
        </row>
        <row r="486">
          <cell r="A486">
            <v>7236</v>
          </cell>
          <cell r="B486">
            <v>44072</v>
          </cell>
        </row>
        <row r="487">
          <cell r="A487">
            <v>514</v>
          </cell>
          <cell r="B487">
            <v>44103</v>
          </cell>
        </row>
        <row r="488">
          <cell r="A488">
            <v>491</v>
          </cell>
          <cell r="B488">
            <v>44070</v>
          </cell>
        </row>
        <row r="489">
          <cell r="A489">
            <v>7246</v>
          </cell>
          <cell r="B489">
            <v>44072</v>
          </cell>
        </row>
        <row r="490">
          <cell r="A490">
            <v>519</v>
          </cell>
          <cell r="B490">
            <v>44071</v>
          </cell>
        </row>
        <row r="491">
          <cell r="A491">
            <v>516</v>
          </cell>
          <cell r="B491">
            <v>44104</v>
          </cell>
        </row>
        <row r="492">
          <cell r="A492">
            <v>518</v>
          </cell>
          <cell r="B492">
            <v>44104</v>
          </cell>
        </row>
        <row r="493">
          <cell r="A493">
            <v>7346</v>
          </cell>
          <cell r="B493">
            <v>44074</v>
          </cell>
        </row>
        <row r="494">
          <cell r="A494">
            <v>503</v>
          </cell>
          <cell r="B494">
            <v>44070</v>
          </cell>
        </row>
        <row r="495">
          <cell r="A495">
            <v>7348</v>
          </cell>
          <cell r="B495">
            <v>44074</v>
          </cell>
        </row>
        <row r="496">
          <cell r="A496">
            <v>770</v>
          </cell>
          <cell r="B496">
            <v>44086</v>
          </cell>
        </row>
        <row r="497">
          <cell r="A497">
            <v>520</v>
          </cell>
          <cell r="B497">
            <v>44105</v>
          </cell>
        </row>
        <row r="498">
          <cell r="A498">
            <v>7257</v>
          </cell>
          <cell r="B498">
            <v>44073</v>
          </cell>
        </row>
        <row r="499">
          <cell r="A499">
            <v>812</v>
          </cell>
          <cell r="B499">
            <v>44146</v>
          </cell>
        </row>
        <row r="500">
          <cell r="A500">
            <v>511</v>
          </cell>
          <cell r="B500">
            <v>44071</v>
          </cell>
        </row>
        <row r="501">
          <cell r="A501">
            <v>513</v>
          </cell>
          <cell r="B501">
            <v>44071</v>
          </cell>
        </row>
        <row r="502">
          <cell r="A502">
            <v>7259</v>
          </cell>
          <cell r="B502">
            <v>44073</v>
          </cell>
        </row>
        <row r="503">
          <cell r="A503">
            <v>7273</v>
          </cell>
          <cell r="B503">
            <v>44073</v>
          </cell>
        </row>
        <row r="504">
          <cell r="A504">
            <v>509</v>
          </cell>
          <cell r="B504">
            <v>44070</v>
          </cell>
        </row>
        <row r="505">
          <cell r="A505">
            <v>7589</v>
          </cell>
          <cell r="B505">
            <v>44080</v>
          </cell>
        </row>
        <row r="506">
          <cell r="A506">
            <v>501</v>
          </cell>
          <cell r="B506">
            <v>44070</v>
          </cell>
        </row>
        <row r="507">
          <cell r="A507">
            <v>515</v>
          </cell>
          <cell r="B507">
            <v>44071</v>
          </cell>
        </row>
        <row r="508">
          <cell r="A508">
            <v>526</v>
          </cell>
          <cell r="B508">
            <v>44071</v>
          </cell>
        </row>
        <row r="509">
          <cell r="A509">
            <v>528</v>
          </cell>
          <cell r="B509">
            <v>44106</v>
          </cell>
        </row>
        <row r="510">
          <cell r="A510">
            <v>7284</v>
          </cell>
          <cell r="B510">
            <v>44073</v>
          </cell>
        </row>
        <row r="511">
          <cell r="A511">
            <v>530</v>
          </cell>
          <cell r="B511">
            <v>44106</v>
          </cell>
        </row>
        <row r="512">
          <cell r="A512">
            <v>517</v>
          </cell>
          <cell r="B512">
            <v>44071</v>
          </cell>
        </row>
        <row r="513">
          <cell r="A513">
            <v>521</v>
          </cell>
          <cell r="B513">
            <v>44071</v>
          </cell>
        </row>
        <row r="514">
          <cell r="A514">
            <v>523</v>
          </cell>
          <cell r="B514">
            <v>44071</v>
          </cell>
        </row>
        <row r="515">
          <cell r="A515">
            <v>7285</v>
          </cell>
          <cell r="B515">
            <v>44073</v>
          </cell>
        </row>
        <row r="516">
          <cell r="A516">
            <v>7287</v>
          </cell>
          <cell r="B516">
            <v>44073</v>
          </cell>
        </row>
        <row r="517">
          <cell r="A517">
            <v>531</v>
          </cell>
          <cell r="B517">
            <v>44071</v>
          </cell>
        </row>
        <row r="518">
          <cell r="A518">
            <v>7291</v>
          </cell>
          <cell r="B518">
            <v>44073</v>
          </cell>
        </row>
        <row r="519">
          <cell r="A519">
            <v>533</v>
          </cell>
          <cell r="B519">
            <v>44071</v>
          </cell>
        </row>
        <row r="520">
          <cell r="A520">
            <v>532</v>
          </cell>
          <cell r="B520">
            <v>44106</v>
          </cell>
        </row>
        <row r="521">
          <cell r="A521">
            <v>7300</v>
          </cell>
          <cell r="B521">
            <v>44074</v>
          </cell>
        </row>
        <row r="522">
          <cell r="A522">
            <v>535</v>
          </cell>
          <cell r="B522">
            <v>44107</v>
          </cell>
        </row>
        <row r="523">
          <cell r="A523">
            <v>535</v>
          </cell>
          <cell r="B523">
            <v>44107</v>
          </cell>
        </row>
        <row r="524">
          <cell r="A524">
            <v>7301</v>
          </cell>
          <cell r="B524">
            <v>44074</v>
          </cell>
        </row>
        <row r="525">
          <cell r="A525">
            <v>537</v>
          </cell>
          <cell r="B525">
            <v>44071</v>
          </cell>
        </row>
        <row r="526">
          <cell r="A526">
            <v>539</v>
          </cell>
          <cell r="B526">
            <v>44071</v>
          </cell>
        </row>
        <row r="527">
          <cell r="A527">
            <v>537</v>
          </cell>
          <cell r="B527">
            <v>44071</v>
          </cell>
        </row>
        <row r="528">
          <cell r="A528">
            <v>7303</v>
          </cell>
          <cell r="B528">
            <v>44074</v>
          </cell>
        </row>
        <row r="529">
          <cell r="A529">
            <v>541</v>
          </cell>
          <cell r="B529">
            <v>44071</v>
          </cell>
        </row>
        <row r="530">
          <cell r="A530">
            <v>7311</v>
          </cell>
          <cell r="B530">
            <v>44074</v>
          </cell>
        </row>
        <row r="531">
          <cell r="A531">
            <v>543</v>
          </cell>
          <cell r="B531">
            <v>44072</v>
          </cell>
        </row>
        <row r="532">
          <cell r="A532">
            <v>539</v>
          </cell>
          <cell r="B532">
            <v>44071</v>
          </cell>
        </row>
        <row r="533">
          <cell r="A533">
            <v>557</v>
          </cell>
          <cell r="B533">
            <v>44109</v>
          </cell>
        </row>
        <row r="534">
          <cell r="A534">
            <v>7326</v>
          </cell>
          <cell r="B534">
            <v>44074</v>
          </cell>
        </row>
        <row r="535">
          <cell r="A535">
            <v>7599</v>
          </cell>
          <cell r="B535">
            <v>44080</v>
          </cell>
        </row>
        <row r="536">
          <cell r="A536">
            <v>7322</v>
          </cell>
          <cell r="B536">
            <v>44074</v>
          </cell>
        </row>
        <row r="537">
          <cell r="A537">
            <v>907</v>
          </cell>
          <cell r="B537">
            <v>44157</v>
          </cell>
        </row>
        <row r="538">
          <cell r="A538">
            <v>909</v>
          </cell>
          <cell r="B538">
            <v>44157</v>
          </cell>
        </row>
        <row r="539">
          <cell r="A539">
            <v>547</v>
          </cell>
          <cell r="B539">
            <v>44072</v>
          </cell>
        </row>
        <row r="540">
          <cell r="A540">
            <v>7328</v>
          </cell>
          <cell r="B540">
            <v>44074</v>
          </cell>
        </row>
        <row r="541">
          <cell r="A541">
            <v>7330</v>
          </cell>
          <cell r="B541">
            <v>44074</v>
          </cell>
        </row>
        <row r="542">
          <cell r="A542">
            <v>549</v>
          </cell>
          <cell r="B542">
            <v>44072</v>
          </cell>
        </row>
        <row r="543">
          <cell r="A543">
            <v>7334</v>
          </cell>
          <cell r="B543">
            <v>44074</v>
          </cell>
        </row>
        <row r="544">
          <cell r="A544">
            <v>551</v>
          </cell>
          <cell r="B544">
            <v>44072</v>
          </cell>
        </row>
        <row r="545">
          <cell r="A545">
            <v>543</v>
          </cell>
          <cell r="B545">
            <v>44072</v>
          </cell>
        </row>
        <row r="546">
          <cell r="A546">
            <v>7339</v>
          </cell>
          <cell r="B546">
            <v>44074</v>
          </cell>
        </row>
        <row r="547">
          <cell r="A547">
            <v>7341</v>
          </cell>
          <cell r="B547">
            <v>44074</v>
          </cell>
        </row>
        <row r="548">
          <cell r="A548">
            <v>554</v>
          </cell>
          <cell r="B548">
            <v>44072</v>
          </cell>
        </row>
        <row r="549">
          <cell r="A549">
            <v>7344</v>
          </cell>
          <cell r="B549">
            <v>44074</v>
          </cell>
        </row>
        <row r="550">
          <cell r="A550">
            <v>545</v>
          </cell>
          <cell r="B550">
            <v>44108</v>
          </cell>
        </row>
        <row r="551">
          <cell r="A551">
            <v>558</v>
          </cell>
          <cell r="B551">
            <v>44072</v>
          </cell>
        </row>
        <row r="552">
          <cell r="A552">
            <v>7354</v>
          </cell>
          <cell r="B552">
            <v>44074</v>
          </cell>
        </row>
        <row r="553">
          <cell r="A553">
            <v>549</v>
          </cell>
          <cell r="B553">
            <v>44072</v>
          </cell>
        </row>
        <row r="554">
          <cell r="A554">
            <v>7356</v>
          </cell>
          <cell r="B554">
            <v>44074</v>
          </cell>
        </row>
        <row r="555">
          <cell r="A555">
            <v>7361</v>
          </cell>
          <cell r="B555">
            <v>44075</v>
          </cell>
        </row>
        <row r="556">
          <cell r="A556">
            <v>551</v>
          </cell>
          <cell r="B556">
            <v>44072</v>
          </cell>
        </row>
        <row r="557">
          <cell r="A557">
            <v>553</v>
          </cell>
          <cell r="B557">
            <v>44109</v>
          </cell>
        </row>
        <row r="558">
          <cell r="A558">
            <v>635</v>
          </cell>
          <cell r="B558">
            <v>44076</v>
          </cell>
        </row>
        <row r="559">
          <cell r="A559">
            <v>7362</v>
          </cell>
          <cell r="B559">
            <v>44075</v>
          </cell>
        </row>
        <row r="560">
          <cell r="A560">
            <v>559</v>
          </cell>
          <cell r="B560">
            <v>44109</v>
          </cell>
        </row>
        <row r="561">
          <cell r="A561">
            <v>7365</v>
          </cell>
          <cell r="B561">
            <v>44075</v>
          </cell>
        </row>
        <row r="562">
          <cell r="A562">
            <v>561</v>
          </cell>
          <cell r="B562">
            <v>44109</v>
          </cell>
        </row>
        <row r="563">
          <cell r="A563">
            <v>563</v>
          </cell>
          <cell r="B563">
            <v>44110</v>
          </cell>
        </row>
        <row r="564">
          <cell r="A564">
            <v>565</v>
          </cell>
          <cell r="B564">
            <v>44110</v>
          </cell>
        </row>
        <row r="565">
          <cell r="A565">
            <v>560</v>
          </cell>
          <cell r="B565">
            <v>44072</v>
          </cell>
        </row>
        <row r="566">
          <cell r="A566">
            <v>569</v>
          </cell>
          <cell r="B566">
            <v>44110</v>
          </cell>
        </row>
        <row r="567">
          <cell r="A567">
            <v>7751</v>
          </cell>
          <cell r="B567">
            <v>44084</v>
          </cell>
        </row>
        <row r="568">
          <cell r="A568">
            <v>567</v>
          </cell>
          <cell r="B568">
            <v>44073</v>
          </cell>
        </row>
        <row r="569">
          <cell r="A569">
            <v>7373</v>
          </cell>
          <cell r="B569">
            <v>44075</v>
          </cell>
        </row>
        <row r="570">
          <cell r="A570">
            <v>563</v>
          </cell>
          <cell r="B570">
            <v>44110</v>
          </cell>
        </row>
        <row r="571">
          <cell r="A571">
            <v>565</v>
          </cell>
          <cell r="B571">
            <v>44110</v>
          </cell>
        </row>
        <row r="572">
          <cell r="A572">
            <v>575</v>
          </cell>
          <cell r="B572">
            <v>44111</v>
          </cell>
        </row>
        <row r="573">
          <cell r="A573">
            <v>7375</v>
          </cell>
          <cell r="B573">
            <v>44075</v>
          </cell>
        </row>
        <row r="574">
          <cell r="A574">
            <v>7379</v>
          </cell>
          <cell r="B574">
            <v>44075</v>
          </cell>
        </row>
        <row r="575">
          <cell r="A575">
            <v>7377</v>
          </cell>
          <cell r="B575">
            <v>44075</v>
          </cell>
        </row>
        <row r="576">
          <cell r="A576">
            <v>572</v>
          </cell>
          <cell r="B576">
            <v>44073</v>
          </cell>
        </row>
        <row r="577">
          <cell r="A577">
            <v>579</v>
          </cell>
          <cell r="B577">
            <v>44112</v>
          </cell>
        </row>
        <row r="578">
          <cell r="A578">
            <v>7382</v>
          </cell>
          <cell r="B578">
            <v>44075</v>
          </cell>
        </row>
        <row r="579">
          <cell r="A579">
            <v>581</v>
          </cell>
          <cell r="B579">
            <v>44113</v>
          </cell>
        </row>
        <row r="580">
          <cell r="A580">
            <v>574</v>
          </cell>
          <cell r="B580">
            <v>44073</v>
          </cell>
        </row>
        <row r="581">
          <cell r="A581">
            <v>7384</v>
          </cell>
          <cell r="B581">
            <v>44075</v>
          </cell>
        </row>
        <row r="582">
          <cell r="A582">
            <v>580</v>
          </cell>
          <cell r="B582">
            <v>44073</v>
          </cell>
        </row>
        <row r="583">
          <cell r="A583">
            <v>7407</v>
          </cell>
          <cell r="B583">
            <v>44076</v>
          </cell>
        </row>
        <row r="584">
          <cell r="A584">
            <v>578</v>
          </cell>
          <cell r="B584">
            <v>44073</v>
          </cell>
        </row>
        <row r="585">
          <cell r="A585">
            <v>585</v>
          </cell>
          <cell r="B585">
            <v>44114</v>
          </cell>
        </row>
        <row r="586">
          <cell r="A586">
            <v>587</v>
          </cell>
          <cell r="B586">
            <v>44114</v>
          </cell>
        </row>
        <row r="587">
          <cell r="A587">
            <v>7392</v>
          </cell>
          <cell r="B587">
            <v>44075</v>
          </cell>
        </row>
        <row r="588">
          <cell r="A588">
            <v>584</v>
          </cell>
          <cell r="B588">
            <v>44073</v>
          </cell>
        </row>
        <row r="589">
          <cell r="A589">
            <v>7396</v>
          </cell>
          <cell r="B589">
            <v>44076</v>
          </cell>
        </row>
        <row r="590">
          <cell r="A590">
            <v>586</v>
          </cell>
          <cell r="B590">
            <v>44073</v>
          </cell>
        </row>
        <row r="591">
          <cell r="A591">
            <v>591</v>
          </cell>
          <cell r="B591">
            <v>44114</v>
          </cell>
        </row>
        <row r="592">
          <cell r="A592">
            <v>7757</v>
          </cell>
          <cell r="B592">
            <v>44084</v>
          </cell>
        </row>
        <row r="593">
          <cell r="A593">
            <v>593</v>
          </cell>
          <cell r="B593">
            <v>44114</v>
          </cell>
        </row>
        <row r="594">
          <cell r="A594">
            <v>595</v>
          </cell>
          <cell r="B594">
            <v>44114</v>
          </cell>
        </row>
        <row r="595">
          <cell r="A595">
            <v>588</v>
          </cell>
          <cell r="B595">
            <v>44073</v>
          </cell>
        </row>
        <row r="596">
          <cell r="A596">
            <v>590</v>
          </cell>
          <cell r="B596">
            <v>44073</v>
          </cell>
        </row>
        <row r="597">
          <cell r="A597">
            <v>592</v>
          </cell>
          <cell r="B597">
            <v>44073</v>
          </cell>
        </row>
        <row r="598">
          <cell r="A598">
            <v>595</v>
          </cell>
          <cell r="B598">
            <v>44114</v>
          </cell>
        </row>
        <row r="599">
          <cell r="A599">
            <v>599</v>
          </cell>
          <cell r="B599">
            <v>44115</v>
          </cell>
        </row>
        <row r="600">
          <cell r="A600">
            <v>7812</v>
          </cell>
          <cell r="B600">
            <v>44086</v>
          </cell>
        </row>
        <row r="601">
          <cell r="A601">
            <v>608</v>
          </cell>
          <cell r="B601">
            <v>44115</v>
          </cell>
        </row>
        <row r="602">
          <cell r="A602">
            <v>597</v>
          </cell>
          <cell r="B602">
            <v>44074</v>
          </cell>
        </row>
        <row r="603">
          <cell r="A603">
            <v>599</v>
          </cell>
          <cell r="B603">
            <v>44115</v>
          </cell>
        </row>
        <row r="604">
          <cell r="A604">
            <v>7402</v>
          </cell>
          <cell r="B604">
            <v>44076</v>
          </cell>
        </row>
        <row r="605">
          <cell r="A605">
            <v>602</v>
          </cell>
          <cell r="B605">
            <v>44074</v>
          </cell>
        </row>
        <row r="606">
          <cell r="A606">
            <v>7405</v>
          </cell>
          <cell r="B606">
            <v>44076</v>
          </cell>
        </row>
        <row r="607">
          <cell r="A607">
            <v>7409</v>
          </cell>
          <cell r="B607">
            <v>44076</v>
          </cell>
        </row>
        <row r="608">
          <cell r="A608">
            <v>615</v>
          </cell>
          <cell r="B608">
            <v>44074</v>
          </cell>
        </row>
        <row r="609">
          <cell r="A609">
            <v>620</v>
          </cell>
          <cell r="B609">
            <v>44116</v>
          </cell>
        </row>
        <row r="610">
          <cell r="A610">
            <v>7413</v>
          </cell>
          <cell r="B610">
            <v>44076</v>
          </cell>
        </row>
        <row r="611">
          <cell r="A611">
            <v>627</v>
          </cell>
          <cell r="B611">
            <v>44117</v>
          </cell>
        </row>
        <row r="612">
          <cell r="A612">
            <v>606</v>
          </cell>
          <cell r="B612">
            <v>44074</v>
          </cell>
        </row>
        <row r="613">
          <cell r="A613">
            <v>7426</v>
          </cell>
          <cell r="B613">
            <v>44076</v>
          </cell>
        </row>
        <row r="614">
          <cell r="A614">
            <v>609</v>
          </cell>
          <cell r="B614">
            <v>44074</v>
          </cell>
        </row>
        <row r="615">
          <cell r="A615">
            <v>611</v>
          </cell>
          <cell r="B615">
            <v>44074</v>
          </cell>
        </row>
        <row r="616">
          <cell r="A616">
            <v>7415</v>
          </cell>
          <cell r="B616">
            <v>44076</v>
          </cell>
        </row>
        <row r="617">
          <cell r="A617">
            <v>637</v>
          </cell>
          <cell r="B617">
            <v>44076</v>
          </cell>
        </row>
        <row r="618">
          <cell r="A618">
            <v>629</v>
          </cell>
          <cell r="B618">
            <v>44117</v>
          </cell>
        </row>
        <row r="619">
          <cell r="A619">
            <v>631</v>
          </cell>
          <cell r="B619">
            <v>44118</v>
          </cell>
        </row>
        <row r="620">
          <cell r="A620">
            <v>633</v>
          </cell>
          <cell r="B620">
            <v>44118</v>
          </cell>
        </row>
        <row r="621">
          <cell r="A621">
            <v>7417</v>
          </cell>
          <cell r="B621">
            <v>44076</v>
          </cell>
        </row>
        <row r="622">
          <cell r="A622">
            <v>7420</v>
          </cell>
          <cell r="B622">
            <v>44076</v>
          </cell>
        </row>
        <row r="623">
          <cell r="A623">
            <v>635</v>
          </cell>
          <cell r="B623">
            <v>44076</v>
          </cell>
        </row>
        <row r="624">
          <cell r="A624">
            <v>613</v>
          </cell>
          <cell r="B624">
            <v>44074</v>
          </cell>
        </row>
        <row r="625">
          <cell r="A625">
            <v>617</v>
          </cell>
          <cell r="B625">
            <v>44074</v>
          </cell>
        </row>
        <row r="626">
          <cell r="A626">
            <v>7453</v>
          </cell>
          <cell r="B626">
            <v>44077</v>
          </cell>
        </row>
        <row r="627">
          <cell r="A627">
            <v>7430</v>
          </cell>
          <cell r="B627">
            <v>44076</v>
          </cell>
        </row>
        <row r="628">
          <cell r="A628">
            <v>641</v>
          </cell>
          <cell r="B628">
            <v>44121</v>
          </cell>
        </row>
        <row r="629">
          <cell r="A629">
            <v>643</v>
          </cell>
          <cell r="B629">
            <v>44121</v>
          </cell>
        </row>
        <row r="630">
          <cell r="A630">
            <v>7434</v>
          </cell>
          <cell r="B630">
            <v>44077</v>
          </cell>
        </row>
        <row r="631">
          <cell r="A631">
            <v>645</v>
          </cell>
          <cell r="B631">
            <v>44122</v>
          </cell>
        </row>
        <row r="632">
          <cell r="A632">
            <v>7436</v>
          </cell>
          <cell r="B632">
            <v>44077</v>
          </cell>
        </row>
        <row r="633">
          <cell r="A633">
            <v>623</v>
          </cell>
          <cell r="B633">
            <v>44075</v>
          </cell>
        </row>
        <row r="634">
          <cell r="A634">
            <v>625</v>
          </cell>
          <cell r="B634">
            <v>44075</v>
          </cell>
        </row>
        <row r="635">
          <cell r="A635">
            <v>627</v>
          </cell>
          <cell r="B635">
            <v>44117</v>
          </cell>
        </row>
        <row r="636">
          <cell r="A636">
            <v>7440</v>
          </cell>
          <cell r="B636">
            <v>44077</v>
          </cell>
        </row>
        <row r="637">
          <cell r="A637">
            <v>629</v>
          </cell>
          <cell r="B637">
            <v>44117</v>
          </cell>
        </row>
        <row r="638">
          <cell r="A638">
            <v>647</v>
          </cell>
          <cell r="B638">
            <v>44122</v>
          </cell>
        </row>
        <row r="639">
          <cell r="A639">
            <v>649</v>
          </cell>
          <cell r="B639">
            <v>44122</v>
          </cell>
        </row>
        <row r="640">
          <cell r="A640">
            <v>7442</v>
          </cell>
          <cell r="B640">
            <v>44077</v>
          </cell>
        </row>
        <row r="641">
          <cell r="A641">
            <v>651</v>
          </cell>
          <cell r="B641">
            <v>44122</v>
          </cell>
        </row>
        <row r="642">
          <cell r="A642">
            <v>631</v>
          </cell>
          <cell r="B642">
            <v>44118</v>
          </cell>
        </row>
        <row r="643">
          <cell r="A643">
            <v>7444</v>
          </cell>
          <cell r="B643">
            <v>44077</v>
          </cell>
        </row>
        <row r="644">
          <cell r="A644">
            <v>7445</v>
          </cell>
          <cell r="B644">
            <v>44077</v>
          </cell>
        </row>
        <row r="645">
          <cell r="A645">
            <v>641</v>
          </cell>
          <cell r="B645">
            <v>44121</v>
          </cell>
        </row>
        <row r="646">
          <cell r="A646">
            <v>676</v>
          </cell>
          <cell r="B646">
            <v>44125</v>
          </cell>
        </row>
        <row r="647">
          <cell r="A647">
            <v>7454</v>
          </cell>
          <cell r="B647">
            <v>44077</v>
          </cell>
        </row>
        <row r="648">
          <cell r="A648">
            <v>678</v>
          </cell>
          <cell r="B648">
            <v>44125</v>
          </cell>
        </row>
        <row r="649">
          <cell r="A649">
            <v>7458</v>
          </cell>
          <cell r="B649">
            <v>44077</v>
          </cell>
        </row>
        <row r="650">
          <cell r="A650">
            <v>643</v>
          </cell>
          <cell r="B650">
            <v>44121</v>
          </cell>
        </row>
        <row r="651">
          <cell r="A651">
            <v>7466</v>
          </cell>
          <cell r="B651">
            <v>44077</v>
          </cell>
        </row>
        <row r="652">
          <cell r="A652">
            <v>645</v>
          </cell>
          <cell r="B652">
            <v>44122</v>
          </cell>
        </row>
        <row r="653">
          <cell r="A653">
            <v>647</v>
          </cell>
          <cell r="B653">
            <v>44122</v>
          </cell>
        </row>
        <row r="654">
          <cell r="A654">
            <v>649</v>
          </cell>
          <cell r="B654">
            <v>44122</v>
          </cell>
        </row>
        <row r="655">
          <cell r="A655">
            <v>680</v>
          </cell>
          <cell r="B655">
            <v>44127</v>
          </cell>
        </row>
        <row r="656">
          <cell r="A656">
            <v>7472</v>
          </cell>
          <cell r="B656">
            <v>44077</v>
          </cell>
        </row>
        <row r="657">
          <cell r="A657">
            <v>662</v>
          </cell>
          <cell r="B657">
            <v>44123</v>
          </cell>
        </row>
        <row r="658">
          <cell r="A658">
            <v>664</v>
          </cell>
          <cell r="B658">
            <v>44124</v>
          </cell>
        </row>
        <row r="659">
          <cell r="A659">
            <v>651</v>
          </cell>
          <cell r="B659">
            <v>44122</v>
          </cell>
        </row>
        <row r="660">
          <cell r="A660">
            <v>654</v>
          </cell>
          <cell r="B660">
            <v>44077</v>
          </cell>
        </row>
        <row r="661">
          <cell r="A661">
            <v>7473</v>
          </cell>
          <cell r="B661">
            <v>44077</v>
          </cell>
        </row>
        <row r="662">
          <cell r="A662">
            <v>656</v>
          </cell>
          <cell r="B662">
            <v>44077</v>
          </cell>
        </row>
        <row r="663">
          <cell r="A663">
            <v>666</v>
          </cell>
          <cell r="B663">
            <v>44124</v>
          </cell>
        </row>
        <row r="664">
          <cell r="A664">
            <v>762</v>
          </cell>
          <cell r="B664">
            <v>44141</v>
          </cell>
        </row>
        <row r="665">
          <cell r="A665">
            <v>7477</v>
          </cell>
          <cell r="B665">
            <v>44077</v>
          </cell>
        </row>
        <row r="666">
          <cell r="A666">
            <v>670</v>
          </cell>
          <cell r="B666">
            <v>44125</v>
          </cell>
        </row>
        <row r="667">
          <cell r="A667">
            <v>809</v>
          </cell>
          <cell r="B667">
            <v>44088</v>
          </cell>
        </row>
        <row r="668">
          <cell r="A668">
            <v>7478</v>
          </cell>
          <cell r="B668">
            <v>44078</v>
          </cell>
        </row>
        <row r="669">
          <cell r="A669">
            <v>658</v>
          </cell>
          <cell r="B669">
            <v>44077</v>
          </cell>
        </row>
        <row r="670">
          <cell r="A670">
            <v>660</v>
          </cell>
          <cell r="B670">
            <v>44077</v>
          </cell>
        </row>
        <row r="671">
          <cell r="A671">
            <v>672</v>
          </cell>
          <cell r="B671">
            <v>44125</v>
          </cell>
        </row>
        <row r="672">
          <cell r="A672">
            <v>674</v>
          </cell>
          <cell r="B672">
            <v>44125</v>
          </cell>
        </row>
        <row r="673">
          <cell r="A673">
            <v>7480</v>
          </cell>
          <cell r="B673">
            <v>44078</v>
          </cell>
        </row>
        <row r="674">
          <cell r="A674">
            <v>682</v>
          </cell>
          <cell r="B674">
            <v>44127</v>
          </cell>
        </row>
        <row r="675">
          <cell r="A675">
            <v>662</v>
          </cell>
          <cell r="B675">
            <v>44123</v>
          </cell>
        </row>
        <row r="676">
          <cell r="A676">
            <v>7481</v>
          </cell>
          <cell r="B676">
            <v>44078</v>
          </cell>
        </row>
        <row r="677">
          <cell r="A677">
            <v>664</v>
          </cell>
          <cell r="B677">
            <v>44124</v>
          </cell>
        </row>
        <row r="678">
          <cell r="A678">
            <v>7489</v>
          </cell>
          <cell r="B678">
            <v>44078</v>
          </cell>
        </row>
        <row r="679">
          <cell r="A679">
            <v>666</v>
          </cell>
          <cell r="B679">
            <v>44124</v>
          </cell>
        </row>
        <row r="680">
          <cell r="A680">
            <v>747</v>
          </cell>
          <cell r="B680">
            <v>44084</v>
          </cell>
        </row>
        <row r="681">
          <cell r="A681">
            <v>788</v>
          </cell>
          <cell r="B681">
            <v>44087</v>
          </cell>
        </row>
        <row r="682">
          <cell r="A682">
            <v>685</v>
          </cell>
          <cell r="B682">
            <v>44128</v>
          </cell>
        </row>
        <row r="683">
          <cell r="A683">
            <v>687</v>
          </cell>
          <cell r="B683">
            <v>44128</v>
          </cell>
        </row>
        <row r="684">
          <cell r="A684">
            <v>689</v>
          </cell>
          <cell r="B684">
            <v>44128</v>
          </cell>
        </row>
        <row r="685">
          <cell r="A685">
            <v>710</v>
          </cell>
          <cell r="B685">
            <v>44131</v>
          </cell>
        </row>
        <row r="686">
          <cell r="A686">
            <v>84</v>
          </cell>
          <cell r="B686">
            <v>44072</v>
          </cell>
        </row>
        <row r="687">
          <cell r="A687">
            <v>7492</v>
          </cell>
          <cell r="B687">
            <v>44078</v>
          </cell>
        </row>
        <row r="688">
          <cell r="A688">
            <v>91</v>
          </cell>
          <cell r="B688">
            <v>44035</v>
          </cell>
        </row>
        <row r="689">
          <cell r="A689">
            <v>668</v>
          </cell>
          <cell r="B689">
            <v>44078</v>
          </cell>
        </row>
        <row r="690">
          <cell r="A690">
            <v>7496</v>
          </cell>
          <cell r="B690">
            <v>44078</v>
          </cell>
        </row>
        <row r="691">
          <cell r="A691">
            <v>697</v>
          </cell>
          <cell r="B691">
            <v>44130</v>
          </cell>
        </row>
        <row r="692">
          <cell r="A692">
            <v>7498</v>
          </cell>
          <cell r="B692">
            <v>44078</v>
          </cell>
        </row>
        <row r="693">
          <cell r="A693">
            <v>670</v>
          </cell>
          <cell r="B693">
            <v>44125</v>
          </cell>
        </row>
        <row r="694">
          <cell r="A694">
            <v>832</v>
          </cell>
          <cell r="B694">
            <v>44088</v>
          </cell>
        </row>
        <row r="695">
          <cell r="A695">
            <v>7499</v>
          </cell>
          <cell r="B695">
            <v>44078</v>
          </cell>
        </row>
        <row r="696">
          <cell r="A696">
            <v>7501</v>
          </cell>
          <cell r="B696">
            <v>44078</v>
          </cell>
        </row>
        <row r="697">
          <cell r="A697">
            <v>673</v>
          </cell>
          <cell r="B697">
            <v>44079</v>
          </cell>
        </row>
        <row r="698">
          <cell r="A698">
            <v>675</v>
          </cell>
          <cell r="B698">
            <v>44079</v>
          </cell>
        </row>
        <row r="699">
          <cell r="A699">
            <v>764</v>
          </cell>
          <cell r="B699">
            <v>44141</v>
          </cell>
        </row>
        <row r="700">
          <cell r="A700">
            <v>7503</v>
          </cell>
          <cell r="B700">
            <v>44078</v>
          </cell>
        </row>
        <row r="701">
          <cell r="A701">
            <v>7505</v>
          </cell>
          <cell r="B701">
            <v>44078</v>
          </cell>
        </row>
        <row r="702">
          <cell r="A702">
            <v>707</v>
          </cell>
          <cell r="B702">
            <v>44131</v>
          </cell>
        </row>
        <row r="703">
          <cell r="A703">
            <v>677</v>
          </cell>
          <cell r="B703">
            <v>44079</v>
          </cell>
        </row>
        <row r="704">
          <cell r="A704">
            <v>7508</v>
          </cell>
          <cell r="B704">
            <v>44078</v>
          </cell>
        </row>
        <row r="705">
          <cell r="A705">
            <v>679</v>
          </cell>
          <cell r="B705">
            <v>44079</v>
          </cell>
        </row>
        <row r="706">
          <cell r="A706">
            <v>131</v>
          </cell>
          <cell r="B706">
            <v>44076</v>
          </cell>
        </row>
        <row r="707">
          <cell r="A707">
            <v>157</v>
          </cell>
          <cell r="B707">
            <v>44078</v>
          </cell>
        </row>
        <row r="708">
          <cell r="A708">
            <v>7515</v>
          </cell>
          <cell r="B708">
            <v>44078</v>
          </cell>
        </row>
        <row r="709">
          <cell r="A709">
            <v>681</v>
          </cell>
          <cell r="B709">
            <v>44079</v>
          </cell>
        </row>
        <row r="710">
          <cell r="A710">
            <v>7519</v>
          </cell>
          <cell r="B710">
            <v>44078</v>
          </cell>
        </row>
        <row r="711">
          <cell r="A711">
            <v>683</v>
          </cell>
          <cell r="B711">
            <v>44079</v>
          </cell>
        </row>
        <row r="712">
          <cell r="A712">
            <v>685</v>
          </cell>
          <cell r="B712">
            <v>44128</v>
          </cell>
        </row>
        <row r="713">
          <cell r="A713">
            <v>693</v>
          </cell>
          <cell r="B713">
            <v>44080</v>
          </cell>
        </row>
        <row r="714">
          <cell r="A714">
            <v>834</v>
          </cell>
          <cell r="B714">
            <v>44088</v>
          </cell>
        </row>
        <row r="715">
          <cell r="A715">
            <v>187</v>
          </cell>
          <cell r="B715">
            <v>44079</v>
          </cell>
        </row>
        <row r="716">
          <cell r="A716">
            <v>216</v>
          </cell>
          <cell r="B716">
            <v>44062</v>
          </cell>
        </row>
        <row r="717">
          <cell r="A717">
            <v>265</v>
          </cell>
          <cell r="B717">
            <v>44085</v>
          </cell>
        </row>
        <row r="718">
          <cell r="A718">
            <v>7523</v>
          </cell>
          <cell r="B718">
            <v>44078</v>
          </cell>
        </row>
        <row r="719">
          <cell r="A719">
            <v>7525</v>
          </cell>
          <cell r="B719">
            <v>44078</v>
          </cell>
        </row>
        <row r="720">
          <cell r="A720">
            <v>267</v>
          </cell>
          <cell r="B720">
            <v>44085</v>
          </cell>
        </row>
        <row r="721">
          <cell r="A721">
            <v>1792</v>
          </cell>
          <cell r="B721">
            <v>44157</v>
          </cell>
        </row>
        <row r="722">
          <cell r="A722">
            <v>7527</v>
          </cell>
          <cell r="B722">
            <v>44078</v>
          </cell>
        </row>
        <row r="723">
          <cell r="A723">
            <v>687</v>
          </cell>
          <cell r="B723">
            <v>44128</v>
          </cell>
        </row>
        <row r="724">
          <cell r="A724">
            <v>691</v>
          </cell>
          <cell r="B724">
            <v>44079</v>
          </cell>
        </row>
        <row r="725">
          <cell r="A725">
            <v>279</v>
          </cell>
          <cell r="B725">
            <v>44086</v>
          </cell>
        </row>
        <row r="726">
          <cell r="A726">
            <v>7528</v>
          </cell>
          <cell r="B726">
            <v>44079</v>
          </cell>
        </row>
        <row r="727">
          <cell r="A727">
            <v>300</v>
          </cell>
          <cell r="B727">
            <v>44088</v>
          </cell>
        </row>
        <row r="728">
          <cell r="A728">
            <v>689</v>
          </cell>
          <cell r="B728">
            <v>44128</v>
          </cell>
        </row>
        <row r="729">
          <cell r="A729">
            <v>7529</v>
          </cell>
          <cell r="B729">
            <v>44079</v>
          </cell>
        </row>
        <row r="730">
          <cell r="A730">
            <v>7530</v>
          </cell>
          <cell r="B730">
            <v>44079</v>
          </cell>
        </row>
        <row r="731">
          <cell r="A731">
            <v>7539</v>
          </cell>
          <cell r="B731">
            <v>44079</v>
          </cell>
        </row>
        <row r="732">
          <cell r="A732">
            <v>306</v>
          </cell>
          <cell r="B732">
            <v>44088</v>
          </cell>
        </row>
        <row r="733">
          <cell r="A733">
            <v>7542</v>
          </cell>
          <cell r="B733">
            <v>44079</v>
          </cell>
        </row>
        <row r="734">
          <cell r="A734">
            <v>313</v>
          </cell>
          <cell r="B734">
            <v>44089</v>
          </cell>
        </row>
        <row r="735">
          <cell r="A735">
            <v>697</v>
          </cell>
          <cell r="B735">
            <v>44130</v>
          </cell>
        </row>
        <row r="736">
          <cell r="A736">
            <v>699</v>
          </cell>
          <cell r="B736">
            <v>44080</v>
          </cell>
        </row>
        <row r="737">
          <cell r="A737">
            <v>7544</v>
          </cell>
          <cell r="B737">
            <v>44079</v>
          </cell>
        </row>
        <row r="738">
          <cell r="A738">
            <v>315</v>
          </cell>
          <cell r="B738">
            <v>44089</v>
          </cell>
        </row>
        <row r="739">
          <cell r="A739">
            <v>7547</v>
          </cell>
          <cell r="B739">
            <v>44079</v>
          </cell>
        </row>
        <row r="740">
          <cell r="A740">
            <v>701</v>
          </cell>
          <cell r="B740">
            <v>44080</v>
          </cell>
        </row>
        <row r="741">
          <cell r="A741">
            <v>7576</v>
          </cell>
          <cell r="B741">
            <v>44080</v>
          </cell>
        </row>
        <row r="742">
          <cell r="A742">
            <v>7607</v>
          </cell>
          <cell r="B742">
            <v>44080</v>
          </cell>
        </row>
        <row r="743">
          <cell r="A743">
            <v>707</v>
          </cell>
          <cell r="B743">
            <v>44131</v>
          </cell>
        </row>
        <row r="744">
          <cell r="A744">
            <v>7601</v>
          </cell>
          <cell r="B744">
            <v>44080</v>
          </cell>
        </row>
        <row r="745">
          <cell r="A745">
            <v>323</v>
          </cell>
          <cell r="B745">
            <v>44089</v>
          </cell>
        </row>
        <row r="746">
          <cell r="A746">
            <v>7620</v>
          </cell>
          <cell r="B746">
            <v>44081</v>
          </cell>
        </row>
        <row r="747">
          <cell r="A747">
            <v>325</v>
          </cell>
          <cell r="B747">
            <v>44089</v>
          </cell>
        </row>
        <row r="748">
          <cell r="A748">
            <v>7555</v>
          </cell>
          <cell r="B748">
            <v>44079</v>
          </cell>
        </row>
        <row r="749">
          <cell r="A749">
            <v>327</v>
          </cell>
          <cell r="B749">
            <v>44089</v>
          </cell>
        </row>
        <row r="750">
          <cell r="A750">
            <v>337</v>
          </cell>
          <cell r="B750">
            <v>44090</v>
          </cell>
        </row>
        <row r="751">
          <cell r="A751">
            <v>709</v>
          </cell>
          <cell r="B751">
            <v>44082</v>
          </cell>
        </row>
        <row r="752">
          <cell r="A752">
            <v>749</v>
          </cell>
          <cell r="B752">
            <v>44084</v>
          </cell>
        </row>
        <row r="753">
          <cell r="A753">
            <v>7558</v>
          </cell>
          <cell r="B753">
            <v>44079</v>
          </cell>
        </row>
        <row r="754">
          <cell r="A754">
            <v>711</v>
          </cell>
          <cell r="B754">
            <v>44082</v>
          </cell>
        </row>
        <row r="755">
          <cell r="A755">
            <v>713</v>
          </cell>
          <cell r="B755">
            <v>44082</v>
          </cell>
        </row>
        <row r="756">
          <cell r="A756">
            <v>339</v>
          </cell>
          <cell r="B756">
            <v>44090</v>
          </cell>
        </row>
        <row r="757">
          <cell r="A757">
            <v>345</v>
          </cell>
          <cell r="B757">
            <v>44091</v>
          </cell>
        </row>
        <row r="758">
          <cell r="A758">
            <v>7564</v>
          </cell>
          <cell r="B758">
            <v>44079</v>
          </cell>
        </row>
        <row r="759">
          <cell r="A759">
            <v>347</v>
          </cell>
          <cell r="B759">
            <v>44091</v>
          </cell>
        </row>
        <row r="760">
          <cell r="A760">
            <v>715</v>
          </cell>
          <cell r="B760">
            <v>44082</v>
          </cell>
        </row>
        <row r="761">
          <cell r="A761">
            <v>7580</v>
          </cell>
          <cell r="B761">
            <v>44080</v>
          </cell>
        </row>
        <row r="762">
          <cell r="A762">
            <v>719</v>
          </cell>
          <cell r="B762">
            <v>44083</v>
          </cell>
        </row>
        <row r="763">
          <cell r="A763">
            <v>721</v>
          </cell>
          <cell r="B763">
            <v>44083</v>
          </cell>
        </row>
        <row r="764">
          <cell r="A764">
            <v>359</v>
          </cell>
          <cell r="B764">
            <v>44091</v>
          </cell>
        </row>
        <row r="765">
          <cell r="A765">
            <v>361</v>
          </cell>
          <cell r="B765">
            <v>44091</v>
          </cell>
        </row>
        <row r="766">
          <cell r="A766">
            <v>381</v>
          </cell>
          <cell r="B766">
            <v>44066</v>
          </cell>
        </row>
        <row r="767">
          <cell r="A767">
            <v>373</v>
          </cell>
          <cell r="B767">
            <v>44066</v>
          </cell>
        </row>
        <row r="768">
          <cell r="A768">
            <v>7616</v>
          </cell>
          <cell r="B768">
            <v>44081</v>
          </cell>
        </row>
        <row r="769">
          <cell r="A769">
            <v>399</v>
          </cell>
          <cell r="B769">
            <v>44066</v>
          </cell>
        </row>
        <row r="770">
          <cell r="A770">
            <v>1089</v>
          </cell>
          <cell r="B770">
            <v>44103</v>
          </cell>
        </row>
        <row r="771">
          <cell r="A771">
            <v>7570</v>
          </cell>
          <cell r="B771">
            <v>44079</v>
          </cell>
        </row>
        <row r="772">
          <cell r="A772">
            <v>409</v>
          </cell>
          <cell r="B772">
            <v>44067</v>
          </cell>
        </row>
        <row r="773">
          <cell r="A773">
            <v>423</v>
          </cell>
          <cell r="B773">
            <v>44067</v>
          </cell>
        </row>
        <row r="774">
          <cell r="A774">
            <v>7574</v>
          </cell>
          <cell r="B774">
            <v>44079</v>
          </cell>
        </row>
        <row r="775">
          <cell r="A775">
            <v>433</v>
          </cell>
          <cell r="B775">
            <v>44094</v>
          </cell>
        </row>
        <row r="776">
          <cell r="A776">
            <v>443</v>
          </cell>
          <cell r="B776">
            <v>44095</v>
          </cell>
        </row>
        <row r="777">
          <cell r="A777">
            <v>1796</v>
          </cell>
          <cell r="B777">
            <v>44157</v>
          </cell>
        </row>
        <row r="778">
          <cell r="A778">
            <v>7638</v>
          </cell>
          <cell r="B778">
            <v>44081</v>
          </cell>
        </row>
        <row r="779">
          <cell r="A779">
            <v>7571</v>
          </cell>
          <cell r="B779">
            <v>44079</v>
          </cell>
        </row>
        <row r="780">
          <cell r="A780">
            <v>452</v>
          </cell>
          <cell r="B780">
            <v>44096</v>
          </cell>
        </row>
        <row r="781">
          <cell r="A781">
            <v>7577</v>
          </cell>
          <cell r="B781">
            <v>44080</v>
          </cell>
        </row>
        <row r="782">
          <cell r="A782">
            <v>723</v>
          </cell>
          <cell r="B782">
            <v>44083</v>
          </cell>
        </row>
        <row r="783">
          <cell r="A783">
            <v>725</v>
          </cell>
          <cell r="B783">
            <v>44083</v>
          </cell>
        </row>
        <row r="784">
          <cell r="A784">
            <v>7578</v>
          </cell>
          <cell r="B784">
            <v>44080</v>
          </cell>
        </row>
        <row r="785">
          <cell r="A785">
            <v>727</v>
          </cell>
          <cell r="B785">
            <v>44083</v>
          </cell>
        </row>
        <row r="786">
          <cell r="A786">
            <v>470</v>
          </cell>
          <cell r="B786">
            <v>44098</v>
          </cell>
        </row>
        <row r="787">
          <cell r="A787">
            <v>7582</v>
          </cell>
          <cell r="B787">
            <v>44080</v>
          </cell>
        </row>
        <row r="788">
          <cell r="A788">
            <v>487</v>
          </cell>
          <cell r="B788">
            <v>44099</v>
          </cell>
        </row>
        <row r="789">
          <cell r="A789">
            <v>751</v>
          </cell>
          <cell r="B789">
            <v>44084</v>
          </cell>
        </row>
        <row r="790">
          <cell r="A790">
            <v>7587</v>
          </cell>
          <cell r="B790">
            <v>44080</v>
          </cell>
        </row>
        <row r="791">
          <cell r="A791">
            <v>729</v>
          </cell>
          <cell r="B791">
            <v>44083</v>
          </cell>
        </row>
        <row r="792">
          <cell r="A792">
            <v>524</v>
          </cell>
          <cell r="B792">
            <v>44106</v>
          </cell>
        </row>
        <row r="793">
          <cell r="A793">
            <v>541</v>
          </cell>
          <cell r="B793">
            <v>44071</v>
          </cell>
        </row>
        <row r="794">
          <cell r="A794">
            <v>7602</v>
          </cell>
          <cell r="B794">
            <v>44080</v>
          </cell>
        </row>
        <row r="795">
          <cell r="A795">
            <v>547</v>
          </cell>
          <cell r="B795">
            <v>44072</v>
          </cell>
        </row>
        <row r="796">
          <cell r="A796">
            <v>571</v>
          </cell>
          <cell r="B796">
            <v>44111</v>
          </cell>
        </row>
        <row r="797">
          <cell r="A797">
            <v>589</v>
          </cell>
          <cell r="B797">
            <v>44114</v>
          </cell>
        </row>
        <row r="798">
          <cell r="A798">
            <v>731</v>
          </cell>
          <cell r="B798">
            <v>44083</v>
          </cell>
        </row>
        <row r="799">
          <cell r="A799">
            <v>733</v>
          </cell>
          <cell r="B799">
            <v>44083</v>
          </cell>
        </row>
        <row r="800">
          <cell r="A800">
            <v>735</v>
          </cell>
          <cell r="B800">
            <v>44083</v>
          </cell>
        </row>
        <row r="801">
          <cell r="A801">
            <v>737</v>
          </cell>
          <cell r="B801">
            <v>44084</v>
          </cell>
        </row>
        <row r="802">
          <cell r="A802">
            <v>597</v>
          </cell>
          <cell r="B802">
            <v>44074</v>
          </cell>
        </row>
        <row r="803">
          <cell r="A803">
            <v>7603</v>
          </cell>
          <cell r="B803">
            <v>44080</v>
          </cell>
        </row>
        <row r="804">
          <cell r="A804">
            <v>618</v>
          </cell>
          <cell r="B804">
            <v>44116</v>
          </cell>
        </row>
        <row r="805">
          <cell r="A805">
            <v>622</v>
          </cell>
          <cell r="B805">
            <v>44116</v>
          </cell>
        </row>
        <row r="806">
          <cell r="A806">
            <v>741</v>
          </cell>
          <cell r="B806">
            <v>44084</v>
          </cell>
        </row>
        <row r="807">
          <cell r="A807">
            <v>7612</v>
          </cell>
          <cell r="B807">
            <v>44080</v>
          </cell>
        </row>
        <row r="808">
          <cell r="A808">
            <v>743</v>
          </cell>
          <cell r="B808">
            <v>44084</v>
          </cell>
        </row>
        <row r="809">
          <cell r="A809">
            <v>745</v>
          </cell>
          <cell r="B809">
            <v>44084</v>
          </cell>
        </row>
        <row r="810">
          <cell r="A810">
            <v>7624</v>
          </cell>
          <cell r="B810">
            <v>44081</v>
          </cell>
        </row>
        <row r="811">
          <cell r="A811">
            <v>755</v>
          </cell>
          <cell r="B811">
            <v>44084</v>
          </cell>
        </row>
        <row r="812">
          <cell r="A812">
            <v>660</v>
          </cell>
          <cell r="B812">
            <v>44077</v>
          </cell>
        </row>
        <row r="813">
          <cell r="A813">
            <v>7614</v>
          </cell>
          <cell r="B813">
            <v>44080</v>
          </cell>
        </row>
        <row r="814">
          <cell r="A814">
            <v>668</v>
          </cell>
          <cell r="B814">
            <v>44078</v>
          </cell>
        </row>
        <row r="815">
          <cell r="A815">
            <v>7618</v>
          </cell>
          <cell r="B815">
            <v>44081</v>
          </cell>
        </row>
        <row r="816">
          <cell r="A816">
            <v>757</v>
          </cell>
          <cell r="B816">
            <v>44085</v>
          </cell>
        </row>
        <row r="817">
          <cell r="A817">
            <v>819</v>
          </cell>
          <cell r="B817">
            <v>44147</v>
          </cell>
        </row>
        <row r="818">
          <cell r="A818">
            <v>7636</v>
          </cell>
          <cell r="B818">
            <v>44081</v>
          </cell>
        </row>
        <row r="819">
          <cell r="A819">
            <v>759</v>
          </cell>
          <cell r="B819">
            <v>44085</v>
          </cell>
        </row>
        <row r="820">
          <cell r="A820">
            <v>761</v>
          </cell>
          <cell r="B820">
            <v>44085</v>
          </cell>
        </row>
        <row r="821">
          <cell r="A821">
            <v>7642</v>
          </cell>
          <cell r="B821">
            <v>44081</v>
          </cell>
        </row>
        <row r="822">
          <cell r="A822">
            <v>695</v>
          </cell>
          <cell r="B822">
            <v>44129</v>
          </cell>
        </row>
        <row r="823">
          <cell r="A823">
            <v>7644</v>
          </cell>
          <cell r="B823">
            <v>44081</v>
          </cell>
        </row>
        <row r="824">
          <cell r="A824">
            <v>763</v>
          </cell>
          <cell r="B824">
            <v>44085</v>
          </cell>
        </row>
        <row r="825">
          <cell r="A825">
            <v>7646</v>
          </cell>
          <cell r="B825">
            <v>44081</v>
          </cell>
        </row>
        <row r="826">
          <cell r="A826">
            <v>699</v>
          </cell>
          <cell r="B826">
            <v>44080</v>
          </cell>
        </row>
        <row r="827">
          <cell r="A827">
            <v>7648</v>
          </cell>
          <cell r="B827">
            <v>44081</v>
          </cell>
        </row>
        <row r="828">
          <cell r="A828">
            <v>736</v>
          </cell>
          <cell r="B828">
            <v>44139</v>
          </cell>
        </row>
        <row r="829">
          <cell r="A829">
            <v>772</v>
          </cell>
          <cell r="B829">
            <v>44086</v>
          </cell>
        </row>
        <row r="830">
          <cell r="A830">
            <v>774</v>
          </cell>
          <cell r="B830">
            <v>44086</v>
          </cell>
        </row>
        <row r="831">
          <cell r="A831">
            <v>732</v>
          </cell>
          <cell r="B831">
            <v>44138</v>
          </cell>
        </row>
        <row r="832">
          <cell r="A832">
            <v>7657</v>
          </cell>
          <cell r="B832">
            <v>44082</v>
          </cell>
        </row>
        <row r="833">
          <cell r="A833">
            <v>712</v>
          </cell>
          <cell r="B833">
            <v>44132</v>
          </cell>
        </row>
        <row r="834">
          <cell r="A834">
            <v>714</v>
          </cell>
          <cell r="B834">
            <v>44132</v>
          </cell>
        </row>
        <row r="835">
          <cell r="A835">
            <v>716</v>
          </cell>
          <cell r="B835">
            <v>44134</v>
          </cell>
        </row>
        <row r="836">
          <cell r="A836">
            <v>776</v>
          </cell>
          <cell r="B836">
            <v>44086</v>
          </cell>
        </row>
        <row r="837">
          <cell r="A837">
            <v>780</v>
          </cell>
          <cell r="B837">
            <v>44086</v>
          </cell>
        </row>
        <row r="838">
          <cell r="A838">
            <v>782</v>
          </cell>
          <cell r="B838">
            <v>44086</v>
          </cell>
        </row>
        <row r="839">
          <cell r="A839">
            <v>784</v>
          </cell>
          <cell r="B839">
            <v>44142</v>
          </cell>
        </row>
        <row r="840">
          <cell r="A840">
            <v>7658</v>
          </cell>
          <cell r="B840">
            <v>44082</v>
          </cell>
        </row>
        <row r="841">
          <cell r="A841">
            <v>786</v>
          </cell>
          <cell r="B841">
            <v>44087</v>
          </cell>
        </row>
        <row r="842">
          <cell r="A842">
            <v>718</v>
          </cell>
          <cell r="B842">
            <v>44134</v>
          </cell>
        </row>
        <row r="843">
          <cell r="A843">
            <v>7660</v>
          </cell>
          <cell r="B843">
            <v>44082</v>
          </cell>
        </row>
        <row r="844">
          <cell r="A844">
            <v>7661</v>
          </cell>
          <cell r="B844">
            <v>44082</v>
          </cell>
        </row>
        <row r="845">
          <cell r="A845">
            <v>720</v>
          </cell>
          <cell r="B845">
            <v>44135</v>
          </cell>
        </row>
        <row r="846">
          <cell r="A846">
            <v>722</v>
          </cell>
          <cell r="B846">
            <v>44135</v>
          </cell>
        </row>
        <row r="847">
          <cell r="A847">
            <v>1077</v>
          </cell>
          <cell r="B847">
            <v>44102</v>
          </cell>
        </row>
        <row r="848">
          <cell r="A848">
            <v>7675</v>
          </cell>
          <cell r="B848">
            <v>44082</v>
          </cell>
        </row>
        <row r="849">
          <cell r="A849">
            <v>7666</v>
          </cell>
          <cell r="B849">
            <v>44082</v>
          </cell>
        </row>
        <row r="850">
          <cell r="A850">
            <v>791</v>
          </cell>
          <cell r="B850">
            <v>44087</v>
          </cell>
        </row>
        <row r="851">
          <cell r="A851">
            <v>724</v>
          </cell>
          <cell r="B851">
            <v>44136</v>
          </cell>
        </row>
        <row r="852">
          <cell r="A852">
            <v>7677</v>
          </cell>
          <cell r="B852">
            <v>44082</v>
          </cell>
        </row>
        <row r="853">
          <cell r="A853">
            <v>726</v>
          </cell>
          <cell r="B853">
            <v>44136</v>
          </cell>
        </row>
        <row r="854">
          <cell r="A854">
            <v>728</v>
          </cell>
          <cell r="B854">
            <v>44136</v>
          </cell>
        </row>
        <row r="855">
          <cell r="A855">
            <v>793</v>
          </cell>
          <cell r="B855">
            <v>44087</v>
          </cell>
        </row>
        <row r="856">
          <cell r="A856">
            <v>795</v>
          </cell>
          <cell r="B856">
            <v>44087</v>
          </cell>
        </row>
        <row r="857">
          <cell r="A857">
            <v>799</v>
          </cell>
          <cell r="B857">
            <v>44087</v>
          </cell>
        </row>
        <row r="858">
          <cell r="A858">
            <v>801</v>
          </cell>
          <cell r="B858">
            <v>44087</v>
          </cell>
        </row>
        <row r="859">
          <cell r="A859">
            <v>7679</v>
          </cell>
          <cell r="B859">
            <v>44082</v>
          </cell>
        </row>
        <row r="860">
          <cell r="A860">
            <v>7683</v>
          </cell>
          <cell r="B860">
            <v>44082</v>
          </cell>
        </row>
        <row r="861">
          <cell r="A861">
            <v>803</v>
          </cell>
          <cell r="B861">
            <v>44087</v>
          </cell>
        </row>
        <row r="862">
          <cell r="A862">
            <v>805</v>
          </cell>
          <cell r="B862">
            <v>44087</v>
          </cell>
        </row>
        <row r="863">
          <cell r="A863">
            <v>807</v>
          </cell>
          <cell r="B863">
            <v>44088</v>
          </cell>
        </row>
        <row r="864">
          <cell r="A864">
            <v>734</v>
          </cell>
          <cell r="B864">
            <v>44138</v>
          </cell>
        </row>
        <row r="865">
          <cell r="A865">
            <v>738</v>
          </cell>
          <cell r="B865">
            <v>44139</v>
          </cell>
        </row>
        <row r="866">
          <cell r="A866">
            <v>7686</v>
          </cell>
          <cell r="B866">
            <v>44082</v>
          </cell>
        </row>
        <row r="867">
          <cell r="A867">
            <v>740</v>
          </cell>
          <cell r="B867">
            <v>44139</v>
          </cell>
        </row>
        <row r="868">
          <cell r="A868">
            <v>742</v>
          </cell>
          <cell r="B868">
            <v>44139</v>
          </cell>
        </row>
        <row r="869">
          <cell r="A869">
            <v>7688</v>
          </cell>
          <cell r="B869">
            <v>44082</v>
          </cell>
        </row>
        <row r="870">
          <cell r="A870">
            <v>811</v>
          </cell>
          <cell r="B870">
            <v>44088</v>
          </cell>
        </row>
        <row r="871">
          <cell r="A871">
            <v>7690</v>
          </cell>
          <cell r="B871">
            <v>44082</v>
          </cell>
        </row>
        <row r="872">
          <cell r="A872">
            <v>744</v>
          </cell>
          <cell r="B872">
            <v>44139</v>
          </cell>
        </row>
        <row r="873">
          <cell r="A873">
            <v>7692</v>
          </cell>
          <cell r="B873">
            <v>44082</v>
          </cell>
        </row>
        <row r="874">
          <cell r="A874">
            <v>746</v>
          </cell>
          <cell r="B874">
            <v>44139</v>
          </cell>
        </row>
        <row r="875">
          <cell r="A875">
            <v>748</v>
          </cell>
          <cell r="B875">
            <v>44139</v>
          </cell>
        </row>
        <row r="876">
          <cell r="A876">
            <v>813</v>
          </cell>
          <cell r="B876">
            <v>44088</v>
          </cell>
        </row>
        <row r="877">
          <cell r="A877">
            <v>7696</v>
          </cell>
          <cell r="B877">
            <v>44083</v>
          </cell>
        </row>
        <row r="878">
          <cell r="A878">
            <v>815</v>
          </cell>
          <cell r="B878">
            <v>44088</v>
          </cell>
        </row>
        <row r="879">
          <cell r="A879">
            <v>818</v>
          </cell>
          <cell r="B879">
            <v>44088</v>
          </cell>
        </row>
        <row r="880">
          <cell r="A880">
            <v>7790</v>
          </cell>
          <cell r="B880">
            <v>44085</v>
          </cell>
        </row>
        <row r="881">
          <cell r="A881">
            <v>752</v>
          </cell>
          <cell r="B881">
            <v>44139</v>
          </cell>
        </row>
        <row r="882">
          <cell r="A882">
            <v>754</v>
          </cell>
          <cell r="B882">
            <v>44140</v>
          </cell>
        </row>
        <row r="883">
          <cell r="A883">
            <v>756</v>
          </cell>
          <cell r="B883">
            <v>44140</v>
          </cell>
        </row>
        <row r="884">
          <cell r="A884">
            <v>7700</v>
          </cell>
          <cell r="B884">
            <v>44083</v>
          </cell>
        </row>
        <row r="885">
          <cell r="A885">
            <v>758</v>
          </cell>
          <cell r="B885">
            <v>44140</v>
          </cell>
        </row>
        <row r="886">
          <cell r="A886">
            <v>820</v>
          </cell>
          <cell r="B886">
            <v>44088</v>
          </cell>
        </row>
        <row r="887">
          <cell r="A887">
            <v>822</v>
          </cell>
          <cell r="B887">
            <v>44088</v>
          </cell>
        </row>
        <row r="888">
          <cell r="A888">
            <v>7707</v>
          </cell>
          <cell r="B888">
            <v>44083</v>
          </cell>
        </row>
        <row r="889">
          <cell r="A889">
            <v>824</v>
          </cell>
          <cell r="B889">
            <v>44088</v>
          </cell>
        </row>
        <row r="890">
          <cell r="A890">
            <v>760</v>
          </cell>
          <cell r="B890">
            <v>44140</v>
          </cell>
        </row>
        <row r="891">
          <cell r="A891">
            <v>7708</v>
          </cell>
          <cell r="B891">
            <v>44083</v>
          </cell>
        </row>
        <row r="892">
          <cell r="A892">
            <v>826</v>
          </cell>
          <cell r="B892">
            <v>44088</v>
          </cell>
        </row>
        <row r="893">
          <cell r="A893">
            <v>7709</v>
          </cell>
          <cell r="B893">
            <v>44083</v>
          </cell>
        </row>
        <row r="894">
          <cell r="A894">
            <v>828</v>
          </cell>
          <cell r="B894">
            <v>44088</v>
          </cell>
        </row>
        <row r="895">
          <cell r="A895">
            <v>7711</v>
          </cell>
          <cell r="B895">
            <v>44083</v>
          </cell>
        </row>
        <row r="896">
          <cell r="A896">
            <v>769</v>
          </cell>
          <cell r="B896">
            <v>44142</v>
          </cell>
        </row>
        <row r="897">
          <cell r="A897">
            <v>7713</v>
          </cell>
          <cell r="B897">
            <v>44083</v>
          </cell>
        </row>
        <row r="898">
          <cell r="A898">
            <v>836</v>
          </cell>
          <cell r="B898">
            <v>44089</v>
          </cell>
        </row>
        <row r="899">
          <cell r="A899">
            <v>7715</v>
          </cell>
          <cell r="B899">
            <v>44083</v>
          </cell>
        </row>
        <row r="900">
          <cell r="A900">
            <v>838</v>
          </cell>
          <cell r="B900">
            <v>44089</v>
          </cell>
        </row>
        <row r="901">
          <cell r="A901">
            <v>771</v>
          </cell>
          <cell r="B901">
            <v>44142</v>
          </cell>
        </row>
        <row r="902">
          <cell r="A902">
            <v>7730</v>
          </cell>
          <cell r="B902">
            <v>44084</v>
          </cell>
        </row>
        <row r="903">
          <cell r="A903">
            <v>840</v>
          </cell>
          <cell r="B903">
            <v>44089</v>
          </cell>
        </row>
        <row r="904">
          <cell r="A904">
            <v>7907</v>
          </cell>
          <cell r="B904">
            <v>44088</v>
          </cell>
        </row>
        <row r="905">
          <cell r="A905">
            <v>844</v>
          </cell>
          <cell r="B905">
            <v>44089</v>
          </cell>
        </row>
        <row r="906">
          <cell r="A906">
            <v>773</v>
          </cell>
          <cell r="B906">
            <v>44142</v>
          </cell>
        </row>
        <row r="907">
          <cell r="A907">
            <v>775</v>
          </cell>
          <cell r="B907">
            <v>44142</v>
          </cell>
        </row>
        <row r="908">
          <cell r="A908">
            <v>7717</v>
          </cell>
          <cell r="B908">
            <v>44083</v>
          </cell>
        </row>
        <row r="909">
          <cell r="A909">
            <v>777</v>
          </cell>
          <cell r="B909">
            <v>44142</v>
          </cell>
        </row>
        <row r="910">
          <cell r="A910">
            <v>846</v>
          </cell>
          <cell r="B910">
            <v>44089</v>
          </cell>
        </row>
        <row r="911">
          <cell r="A911">
            <v>7723</v>
          </cell>
          <cell r="B911">
            <v>44083</v>
          </cell>
        </row>
        <row r="912">
          <cell r="A912">
            <v>848</v>
          </cell>
          <cell r="B912">
            <v>44090</v>
          </cell>
        </row>
        <row r="913">
          <cell r="A913">
            <v>781</v>
          </cell>
          <cell r="B913">
            <v>44142</v>
          </cell>
        </row>
        <row r="914">
          <cell r="A914">
            <v>7726</v>
          </cell>
          <cell r="B914">
            <v>44084</v>
          </cell>
        </row>
        <row r="915">
          <cell r="A915">
            <v>786</v>
          </cell>
          <cell r="B915">
            <v>44087</v>
          </cell>
        </row>
        <row r="916">
          <cell r="A916">
            <v>852</v>
          </cell>
          <cell r="B916">
            <v>44090</v>
          </cell>
        </row>
        <row r="917">
          <cell r="A917">
            <v>7741</v>
          </cell>
          <cell r="B917">
            <v>44084</v>
          </cell>
        </row>
        <row r="918">
          <cell r="A918">
            <v>854</v>
          </cell>
          <cell r="B918">
            <v>44090</v>
          </cell>
        </row>
        <row r="919">
          <cell r="A919">
            <v>856</v>
          </cell>
          <cell r="B919">
            <v>44090</v>
          </cell>
        </row>
        <row r="920">
          <cell r="A920">
            <v>858</v>
          </cell>
          <cell r="B920">
            <v>44090</v>
          </cell>
        </row>
        <row r="921">
          <cell r="A921">
            <v>788</v>
          </cell>
          <cell r="B921">
            <v>44087</v>
          </cell>
        </row>
        <row r="922">
          <cell r="A922">
            <v>790</v>
          </cell>
          <cell r="B922">
            <v>44143</v>
          </cell>
        </row>
        <row r="923">
          <cell r="A923">
            <v>7745</v>
          </cell>
          <cell r="B923">
            <v>44084</v>
          </cell>
        </row>
        <row r="924">
          <cell r="A924">
            <v>860</v>
          </cell>
          <cell r="B924">
            <v>44090</v>
          </cell>
        </row>
        <row r="925">
          <cell r="A925">
            <v>7759</v>
          </cell>
          <cell r="B925">
            <v>44084</v>
          </cell>
        </row>
        <row r="926">
          <cell r="A926">
            <v>862</v>
          </cell>
          <cell r="B926">
            <v>44090</v>
          </cell>
        </row>
        <row r="927">
          <cell r="A927">
            <v>792</v>
          </cell>
          <cell r="B927">
            <v>44144</v>
          </cell>
        </row>
        <row r="928">
          <cell r="A928">
            <v>794</v>
          </cell>
          <cell r="B928">
            <v>44144</v>
          </cell>
        </row>
        <row r="929">
          <cell r="A929">
            <v>7767</v>
          </cell>
          <cell r="B929">
            <v>44085</v>
          </cell>
        </row>
        <row r="930">
          <cell r="A930">
            <v>7770</v>
          </cell>
          <cell r="B930">
            <v>44085</v>
          </cell>
        </row>
        <row r="931">
          <cell r="A931">
            <v>796</v>
          </cell>
          <cell r="B931">
            <v>44144</v>
          </cell>
        </row>
        <row r="932">
          <cell r="A932">
            <v>1798</v>
          </cell>
          <cell r="B932">
            <v>44158</v>
          </cell>
        </row>
        <row r="933">
          <cell r="A933">
            <v>7772</v>
          </cell>
          <cell r="B933">
            <v>44085</v>
          </cell>
        </row>
        <row r="934">
          <cell r="A934">
            <v>7795</v>
          </cell>
          <cell r="B934">
            <v>44085</v>
          </cell>
        </row>
        <row r="935">
          <cell r="A935">
            <v>864</v>
          </cell>
          <cell r="B935">
            <v>44090</v>
          </cell>
        </row>
        <row r="936">
          <cell r="A936">
            <v>798</v>
          </cell>
          <cell r="B936">
            <v>44145</v>
          </cell>
        </row>
        <row r="937">
          <cell r="A937">
            <v>800</v>
          </cell>
          <cell r="B937">
            <v>44145</v>
          </cell>
        </row>
        <row r="938">
          <cell r="A938">
            <v>866</v>
          </cell>
          <cell r="B938">
            <v>44090</v>
          </cell>
        </row>
        <row r="939">
          <cell r="A939">
            <v>7796</v>
          </cell>
          <cell r="B939">
            <v>44086</v>
          </cell>
        </row>
        <row r="940">
          <cell r="A940">
            <v>802</v>
          </cell>
          <cell r="B940">
            <v>44145</v>
          </cell>
        </row>
        <row r="941">
          <cell r="A941">
            <v>7798</v>
          </cell>
          <cell r="B941">
            <v>44086</v>
          </cell>
        </row>
        <row r="942">
          <cell r="A942">
            <v>804</v>
          </cell>
          <cell r="B942">
            <v>44145</v>
          </cell>
        </row>
        <row r="943">
          <cell r="A943">
            <v>870</v>
          </cell>
          <cell r="B943">
            <v>44091</v>
          </cell>
        </row>
        <row r="944">
          <cell r="A944">
            <v>7800</v>
          </cell>
          <cell r="B944">
            <v>44086</v>
          </cell>
        </row>
        <row r="945">
          <cell r="A945">
            <v>872</v>
          </cell>
          <cell r="B945">
            <v>44091</v>
          </cell>
        </row>
        <row r="946">
          <cell r="A946">
            <v>806</v>
          </cell>
          <cell r="B946">
            <v>44145</v>
          </cell>
        </row>
        <row r="947">
          <cell r="A947">
            <v>7801</v>
          </cell>
          <cell r="B947">
            <v>44086</v>
          </cell>
        </row>
        <row r="948">
          <cell r="A948">
            <v>808</v>
          </cell>
          <cell r="B948">
            <v>44146</v>
          </cell>
        </row>
        <row r="949">
          <cell r="A949">
            <v>874</v>
          </cell>
          <cell r="B949">
            <v>44091</v>
          </cell>
        </row>
        <row r="950">
          <cell r="A950">
            <v>7802</v>
          </cell>
          <cell r="B950">
            <v>44086</v>
          </cell>
        </row>
        <row r="951">
          <cell r="A951">
            <v>7805</v>
          </cell>
          <cell r="B951">
            <v>44086</v>
          </cell>
        </row>
        <row r="952">
          <cell r="A952">
            <v>885</v>
          </cell>
          <cell r="B952">
            <v>44091</v>
          </cell>
        </row>
        <row r="953">
          <cell r="A953">
            <v>876</v>
          </cell>
          <cell r="B953">
            <v>44091</v>
          </cell>
        </row>
        <row r="954">
          <cell r="A954">
            <v>878</v>
          </cell>
          <cell r="B954">
            <v>44091</v>
          </cell>
        </row>
        <row r="955">
          <cell r="A955">
            <v>880</v>
          </cell>
          <cell r="B955">
            <v>44091</v>
          </cell>
        </row>
        <row r="956">
          <cell r="A956">
            <v>821</v>
          </cell>
          <cell r="B956">
            <v>44147</v>
          </cell>
        </row>
        <row r="957">
          <cell r="A957">
            <v>823</v>
          </cell>
          <cell r="B957">
            <v>44148</v>
          </cell>
        </row>
        <row r="958">
          <cell r="A958">
            <v>882</v>
          </cell>
          <cell r="B958">
            <v>44091</v>
          </cell>
        </row>
        <row r="959">
          <cell r="A959">
            <v>7810</v>
          </cell>
          <cell r="B959">
            <v>44086</v>
          </cell>
        </row>
        <row r="960">
          <cell r="A960">
            <v>7867</v>
          </cell>
          <cell r="B960">
            <v>44088</v>
          </cell>
        </row>
        <row r="961">
          <cell r="A961">
            <v>827</v>
          </cell>
          <cell r="B961">
            <v>44148</v>
          </cell>
        </row>
        <row r="962">
          <cell r="A962">
            <v>892</v>
          </cell>
          <cell r="B962">
            <v>44092</v>
          </cell>
        </row>
        <row r="963">
          <cell r="A963">
            <v>7816</v>
          </cell>
          <cell r="B963">
            <v>44086</v>
          </cell>
        </row>
        <row r="964">
          <cell r="A964">
            <v>829</v>
          </cell>
          <cell r="B964">
            <v>44148</v>
          </cell>
        </row>
        <row r="965">
          <cell r="A965">
            <v>831</v>
          </cell>
          <cell r="B965">
            <v>44148</v>
          </cell>
        </row>
        <row r="966">
          <cell r="A966">
            <v>7818</v>
          </cell>
          <cell r="B966">
            <v>44086</v>
          </cell>
        </row>
        <row r="967">
          <cell r="A967">
            <v>833</v>
          </cell>
          <cell r="B967">
            <v>44150</v>
          </cell>
        </row>
        <row r="968">
          <cell r="A968">
            <v>902</v>
          </cell>
          <cell r="B968">
            <v>44092</v>
          </cell>
        </row>
        <row r="969">
          <cell r="A969">
            <v>7824</v>
          </cell>
          <cell r="B969">
            <v>44086</v>
          </cell>
        </row>
        <row r="970">
          <cell r="A970">
            <v>908</v>
          </cell>
          <cell r="B970">
            <v>44093</v>
          </cell>
        </row>
        <row r="971">
          <cell r="A971">
            <v>835</v>
          </cell>
          <cell r="B971">
            <v>44150</v>
          </cell>
        </row>
        <row r="972">
          <cell r="A972">
            <v>896</v>
          </cell>
          <cell r="B972">
            <v>44092</v>
          </cell>
        </row>
        <row r="973">
          <cell r="A973">
            <v>7825</v>
          </cell>
          <cell r="B973">
            <v>44086</v>
          </cell>
        </row>
        <row r="974">
          <cell r="A974">
            <v>7829</v>
          </cell>
          <cell r="B974">
            <v>44087</v>
          </cell>
        </row>
        <row r="975">
          <cell r="A975">
            <v>963</v>
          </cell>
          <cell r="B975">
            <v>44095</v>
          </cell>
        </row>
        <row r="976">
          <cell r="A976">
            <v>837</v>
          </cell>
          <cell r="B976">
            <v>44150</v>
          </cell>
        </row>
        <row r="977">
          <cell r="A977">
            <v>7827</v>
          </cell>
          <cell r="B977">
            <v>44086</v>
          </cell>
        </row>
        <row r="978">
          <cell r="A978">
            <v>7900</v>
          </cell>
          <cell r="B978">
            <v>44088</v>
          </cell>
        </row>
        <row r="979">
          <cell r="A979">
            <v>839</v>
          </cell>
          <cell r="B979">
            <v>44150</v>
          </cell>
        </row>
        <row r="980">
          <cell r="A980">
            <v>1772</v>
          </cell>
          <cell r="B980">
            <v>44156</v>
          </cell>
        </row>
        <row r="981">
          <cell r="A981">
            <v>898</v>
          </cell>
          <cell r="B981">
            <v>44092</v>
          </cell>
        </row>
        <row r="982">
          <cell r="A982">
            <v>7909</v>
          </cell>
          <cell r="B982">
            <v>44088</v>
          </cell>
        </row>
        <row r="983">
          <cell r="A983">
            <v>917</v>
          </cell>
          <cell r="B983">
            <v>44093</v>
          </cell>
        </row>
        <row r="984">
          <cell r="A984">
            <v>841</v>
          </cell>
          <cell r="B984">
            <v>44150</v>
          </cell>
        </row>
        <row r="985">
          <cell r="A985">
            <v>7836</v>
          </cell>
          <cell r="B985">
            <v>44087</v>
          </cell>
        </row>
        <row r="986">
          <cell r="A986">
            <v>843</v>
          </cell>
          <cell r="B986">
            <v>44150</v>
          </cell>
        </row>
        <row r="987">
          <cell r="A987">
            <v>845</v>
          </cell>
          <cell r="B987">
            <v>44150</v>
          </cell>
        </row>
        <row r="988">
          <cell r="A988">
            <v>904</v>
          </cell>
          <cell r="B988">
            <v>44092</v>
          </cell>
        </row>
        <row r="989">
          <cell r="A989">
            <v>7904</v>
          </cell>
          <cell r="B989">
            <v>44088</v>
          </cell>
        </row>
        <row r="990">
          <cell r="A990">
            <v>1138</v>
          </cell>
          <cell r="B990">
            <v>44108</v>
          </cell>
        </row>
        <row r="991">
          <cell r="A991">
            <v>847</v>
          </cell>
          <cell r="B991">
            <v>44150</v>
          </cell>
        </row>
        <row r="992">
          <cell r="A992">
            <v>7843</v>
          </cell>
          <cell r="B992">
            <v>44087</v>
          </cell>
        </row>
        <row r="993">
          <cell r="A993">
            <v>7848</v>
          </cell>
          <cell r="B993">
            <v>44087</v>
          </cell>
        </row>
        <row r="994">
          <cell r="A994">
            <v>910</v>
          </cell>
          <cell r="B994">
            <v>44093</v>
          </cell>
        </row>
        <row r="995">
          <cell r="A995">
            <v>7950</v>
          </cell>
          <cell r="B995">
            <v>44089</v>
          </cell>
        </row>
        <row r="996">
          <cell r="A996">
            <v>849</v>
          </cell>
          <cell r="B996">
            <v>44151</v>
          </cell>
        </row>
        <row r="997">
          <cell r="A997">
            <v>7850</v>
          </cell>
          <cell r="B997">
            <v>44087</v>
          </cell>
        </row>
        <row r="998">
          <cell r="A998">
            <v>851</v>
          </cell>
          <cell r="B998">
            <v>44152</v>
          </cell>
        </row>
        <row r="999">
          <cell r="A999">
            <v>912</v>
          </cell>
          <cell r="B999">
            <v>44093</v>
          </cell>
        </row>
        <row r="1000">
          <cell r="A1000">
            <v>915</v>
          </cell>
          <cell r="B1000">
            <v>44093</v>
          </cell>
        </row>
        <row r="1001">
          <cell r="A1001">
            <v>7852</v>
          </cell>
          <cell r="B1001">
            <v>44087</v>
          </cell>
        </row>
        <row r="1002">
          <cell r="A1002">
            <v>920</v>
          </cell>
          <cell r="B1002">
            <v>44093</v>
          </cell>
        </row>
        <row r="1003">
          <cell r="A1003">
            <v>853</v>
          </cell>
          <cell r="B1003">
            <v>44152</v>
          </cell>
        </row>
        <row r="1004">
          <cell r="A1004">
            <v>7857</v>
          </cell>
          <cell r="B1004">
            <v>44088</v>
          </cell>
        </row>
        <row r="1005">
          <cell r="A1005">
            <v>855</v>
          </cell>
          <cell r="B1005">
            <v>44152</v>
          </cell>
        </row>
        <row r="1006">
          <cell r="A1006">
            <v>1140</v>
          </cell>
          <cell r="B1006">
            <v>44108</v>
          </cell>
        </row>
        <row r="1007">
          <cell r="A1007">
            <v>7865</v>
          </cell>
          <cell r="B1007">
            <v>44088</v>
          </cell>
        </row>
        <row r="1008">
          <cell r="A1008">
            <v>857</v>
          </cell>
          <cell r="B1008">
            <v>44152</v>
          </cell>
        </row>
        <row r="1009">
          <cell r="A1009">
            <v>859</v>
          </cell>
          <cell r="B1009">
            <v>44152</v>
          </cell>
        </row>
        <row r="1010">
          <cell r="A1010">
            <v>7894</v>
          </cell>
          <cell r="B1010">
            <v>44088</v>
          </cell>
        </row>
        <row r="1011">
          <cell r="A1011">
            <v>915</v>
          </cell>
          <cell r="B1011">
            <v>44093</v>
          </cell>
        </row>
        <row r="1012">
          <cell r="A1012">
            <v>927</v>
          </cell>
          <cell r="B1012">
            <v>44093</v>
          </cell>
        </row>
        <row r="1013">
          <cell r="A1013">
            <v>7855</v>
          </cell>
          <cell r="B1013">
            <v>44087</v>
          </cell>
        </row>
        <row r="1014">
          <cell r="A1014">
            <v>931</v>
          </cell>
          <cell r="B1014">
            <v>44094</v>
          </cell>
        </row>
        <row r="1015">
          <cell r="A1015">
            <v>7888</v>
          </cell>
          <cell r="B1015">
            <v>44088</v>
          </cell>
        </row>
        <row r="1016">
          <cell r="A1016">
            <v>925</v>
          </cell>
          <cell r="B1016">
            <v>44093</v>
          </cell>
        </row>
        <row r="1017">
          <cell r="A1017">
            <v>7889</v>
          </cell>
          <cell r="B1017">
            <v>44088</v>
          </cell>
        </row>
        <row r="1018">
          <cell r="A1018">
            <v>939</v>
          </cell>
          <cell r="B1018">
            <v>44094</v>
          </cell>
        </row>
        <row r="1019">
          <cell r="A1019">
            <v>935</v>
          </cell>
          <cell r="B1019">
            <v>44094</v>
          </cell>
        </row>
        <row r="1020">
          <cell r="A1020">
            <v>861</v>
          </cell>
          <cell r="B1020">
            <v>44153</v>
          </cell>
        </row>
        <row r="1021">
          <cell r="A1021">
            <v>863</v>
          </cell>
          <cell r="B1021">
            <v>44153</v>
          </cell>
        </row>
        <row r="1022">
          <cell r="A1022">
            <v>7911</v>
          </cell>
          <cell r="B1022">
            <v>44088</v>
          </cell>
        </row>
        <row r="1023">
          <cell r="A1023">
            <v>865</v>
          </cell>
          <cell r="B1023">
            <v>44153</v>
          </cell>
        </row>
        <row r="1024">
          <cell r="A1024">
            <v>867</v>
          </cell>
          <cell r="B1024">
            <v>44153</v>
          </cell>
        </row>
        <row r="1025">
          <cell r="A1025">
            <v>869</v>
          </cell>
          <cell r="B1025">
            <v>44153</v>
          </cell>
        </row>
        <row r="1026">
          <cell r="A1026">
            <v>929</v>
          </cell>
          <cell r="B1026">
            <v>44093</v>
          </cell>
        </row>
        <row r="1027">
          <cell r="A1027">
            <v>7913</v>
          </cell>
          <cell r="B1027">
            <v>44089</v>
          </cell>
        </row>
        <row r="1028">
          <cell r="A1028">
            <v>871</v>
          </cell>
          <cell r="B1028">
            <v>44153</v>
          </cell>
        </row>
        <row r="1029">
          <cell r="A1029">
            <v>873</v>
          </cell>
          <cell r="B1029">
            <v>44154</v>
          </cell>
        </row>
        <row r="1030">
          <cell r="A1030">
            <v>943</v>
          </cell>
          <cell r="B1030">
            <v>44094</v>
          </cell>
        </row>
        <row r="1031">
          <cell r="A1031">
            <v>7914</v>
          </cell>
          <cell r="B1031">
            <v>44089</v>
          </cell>
        </row>
        <row r="1032">
          <cell r="A1032">
            <v>979</v>
          </cell>
          <cell r="B1032">
            <v>44164</v>
          </cell>
        </row>
        <row r="1033">
          <cell r="A1033">
            <v>959</v>
          </cell>
          <cell r="B1033">
            <v>44095</v>
          </cell>
        </row>
        <row r="1034">
          <cell r="A1034">
            <v>7919</v>
          </cell>
          <cell r="B1034">
            <v>44089</v>
          </cell>
        </row>
        <row r="1035">
          <cell r="A1035">
            <v>7978</v>
          </cell>
          <cell r="B1035">
            <v>44090</v>
          </cell>
        </row>
        <row r="1036">
          <cell r="A1036">
            <v>953</v>
          </cell>
          <cell r="B1036">
            <v>44094</v>
          </cell>
        </row>
        <row r="1037">
          <cell r="A1037">
            <v>881</v>
          </cell>
          <cell r="B1037">
            <v>44155</v>
          </cell>
        </row>
        <row r="1038">
          <cell r="A1038">
            <v>7928</v>
          </cell>
          <cell r="B1038">
            <v>44089</v>
          </cell>
        </row>
        <row r="1039">
          <cell r="A1039">
            <v>883</v>
          </cell>
          <cell r="B1039">
            <v>44155</v>
          </cell>
        </row>
        <row r="1040">
          <cell r="A1040">
            <v>885</v>
          </cell>
          <cell r="B1040">
            <v>44091</v>
          </cell>
        </row>
        <row r="1041">
          <cell r="A1041">
            <v>971</v>
          </cell>
          <cell r="B1041">
            <v>44095</v>
          </cell>
        </row>
        <row r="1042">
          <cell r="A1042">
            <v>941</v>
          </cell>
          <cell r="B1042">
            <v>44094</v>
          </cell>
        </row>
        <row r="1043">
          <cell r="A1043">
            <v>7952</v>
          </cell>
          <cell r="B1043">
            <v>44089</v>
          </cell>
        </row>
        <row r="1044">
          <cell r="A1044">
            <v>937</v>
          </cell>
          <cell r="B1044">
            <v>44094</v>
          </cell>
        </row>
        <row r="1045">
          <cell r="A1045">
            <v>8101</v>
          </cell>
          <cell r="B1045">
            <v>44093</v>
          </cell>
        </row>
        <row r="1046">
          <cell r="A1046">
            <v>887</v>
          </cell>
          <cell r="B1046">
            <v>44156</v>
          </cell>
        </row>
        <row r="1047">
          <cell r="A1047">
            <v>949</v>
          </cell>
          <cell r="B1047">
            <v>44094</v>
          </cell>
        </row>
        <row r="1048">
          <cell r="A1048">
            <v>7930</v>
          </cell>
          <cell r="B1048">
            <v>44089</v>
          </cell>
        </row>
        <row r="1049">
          <cell r="A1049">
            <v>955</v>
          </cell>
          <cell r="B1049">
            <v>44095</v>
          </cell>
        </row>
        <row r="1050">
          <cell r="A1050">
            <v>889</v>
          </cell>
          <cell r="B1050">
            <v>44156</v>
          </cell>
        </row>
        <row r="1051">
          <cell r="A1051">
            <v>891</v>
          </cell>
          <cell r="B1051">
            <v>44156</v>
          </cell>
        </row>
        <row r="1052">
          <cell r="A1052">
            <v>7932</v>
          </cell>
          <cell r="B1052">
            <v>44089</v>
          </cell>
        </row>
        <row r="1053">
          <cell r="A1053">
            <v>957</v>
          </cell>
          <cell r="B1053">
            <v>44095</v>
          </cell>
        </row>
        <row r="1054">
          <cell r="A1054">
            <v>7961</v>
          </cell>
          <cell r="B1054">
            <v>44090</v>
          </cell>
        </row>
        <row r="1055">
          <cell r="A1055">
            <v>969</v>
          </cell>
          <cell r="B1055">
            <v>44095</v>
          </cell>
        </row>
        <row r="1056">
          <cell r="A1056">
            <v>893</v>
          </cell>
          <cell r="B1056">
            <v>44156</v>
          </cell>
        </row>
        <row r="1057">
          <cell r="A1057">
            <v>7934</v>
          </cell>
          <cell r="B1057">
            <v>44089</v>
          </cell>
        </row>
        <row r="1058">
          <cell r="A1058">
            <v>895</v>
          </cell>
          <cell r="B1058">
            <v>44156</v>
          </cell>
        </row>
        <row r="1059">
          <cell r="A1059">
            <v>951</v>
          </cell>
          <cell r="B1059">
            <v>44094</v>
          </cell>
        </row>
        <row r="1060">
          <cell r="A1060">
            <v>897</v>
          </cell>
          <cell r="B1060">
            <v>44156</v>
          </cell>
        </row>
        <row r="1061">
          <cell r="A1061">
            <v>7939</v>
          </cell>
          <cell r="B1061">
            <v>44089</v>
          </cell>
        </row>
        <row r="1062">
          <cell r="A1062">
            <v>899</v>
          </cell>
          <cell r="B1062">
            <v>44156</v>
          </cell>
        </row>
        <row r="1063">
          <cell r="A1063">
            <v>901</v>
          </cell>
          <cell r="B1063">
            <v>44156</v>
          </cell>
        </row>
        <row r="1064">
          <cell r="A1064">
            <v>903</v>
          </cell>
          <cell r="B1064">
            <v>44156</v>
          </cell>
        </row>
        <row r="1065">
          <cell r="A1065">
            <v>947</v>
          </cell>
          <cell r="B1065">
            <v>44094</v>
          </cell>
        </row>
        <row r="1066">
          <cell r="A1066">
            <v>7948</v>
          </cell>
          <cell r="B1066">
            <v>44089</v>
          </cell>
        </row>
        <row r="1067">
          <cell r="A1067">
            <v>965</v>
          </cell>
          <cell r="B1067">
            <v>44095</v>
          </cell>
        </row>
        <row r="1068">
          <cell r="A1068">
            <v>905</v>
          </cell>
          <cell r="B1068">
            <v>44157</v>
          </cell>
        </row>
        <row r="1069">
          <cell r="A1069">
            <v>7958</v>
          </cell>
          <cell r="B1069">
            <v>44090</v>
          </cell>
        </row>
        <row r="1070">
          <cell r="A1070">
            <v>7960</v>
          </cell>
          <cell r="B1070">
            <v>44090</v>
          </cell>
        </row>
        <row r="1071">
          <cell r="A1071">
            <v>913</v>
          </cell>
          <cell r="B1071">
            <v>44157</v>
          </cell>
        </row>
        <row r="1072">
          <cell r="A1072">
            <v>168</v>
          </cell>
          <cell r="B1072">
            <v>44057</v>
          </cell>
        </row>
        <row r="1073">
          <cell r="A1073">
            <v>172</v>
          </cell>
          <cell r="B1073">
            <v>44058</v>
          </cell>
        </row>
        <row r="1074">
          <cell r="A1074">
            <v>187</v>
          </cell>
          <cell r="B1074">
            <v>44079</v>
          </cell>
        </row>
        <row r="1075">
          <cell r="A1075">
            <v>7967</v>
          </cell>
          <cell r="B1075">
            <v>44090</v>
          </cell>
        </row>
        <row r="1076">
          <cell r="A1076">
            <v>1063</v>
          </cell>
          <cell r="B1076">
            <v>44101</v>
          </cell>
        </row>
        <row r="1077">
          <cell r="A1077">
            <v>981</v>
          </cell>
          <cell r="B1077">
            <v>44096</v>
          </cell>
        </row>
        <row r="1078">
          <cell r="A1078">
            <v>917</v>
          </cell>
          <cell r="B1078">
            <v>44093</v>
          </cell>
        </row>
        <row r="1079">
          <cell r="A1079">
            <v>7985</v>
          </cell>
          <cell r="B1079">
            <v>44090</v>
          </cell>
        </row>
        <row r="1080">
          <cell r="A1080">
            <v>7987</v>
          </cell>
          <cell r="B1080">
            <v>44090</v>
          </cell>
        </row>
        <row r="1081">
          <cell r="A1081">
            <v>919</v>
          </cell>
          <cell r="B1081">
            <v>44158</v>
          </cell>
        </row>
        <row r="1082">
          <cell r="A1082">
            <v>921</v>
          </cell>
          <cell r="B1082">
            <v>44158</v>
          </cell>
        </row>
        <row r="1083">
          <cell r="A1083">
            <v>1177</v>
          </cell>
          <cell r="B1083">
            <v>44112</v>
          </cell>
        </row>
        <row r="1084">
          <cell r="A1084">
            <v>218</v>
          </cell>
          <cell r="B1084">
            <v>44082</v>
          </cell>
        </row>
        <row r="1085">
          <cell r="A1085">
            <v>7989</v>
          </cell>
          <cell r="B1085">
            <v>44090</v>
          </cell>
        </row>
        <row r="1086">
          <cell r="A1086">
            <v>234</v>
          </cell>
          <cell r="B1086">
            <v>44084</v>
          </cell>
        </row>
        <row r="1087">
          <cell r="A1087">
            <v>923</v>
          </cell>
          <cell r="B1087">
            <v>44158</v>
          </cell>
        </row>
        <row r="1088">
          <cell r="A1088">
            <v>7990</v>
          </cell>
          <cell r="B1088">
            <v>44090</v>
          </cell>
        </row>
        <row r="1089">
          <cell r="A1089">
            <v>270</v>
          </cell>
          <cell r="B1089">
            <v>44063</v>
          </cell>
        </row>
        <row r="1090">
          <cell r="A1090">
            <v>7991</v>
          </cell>
          <cell r="B1090">
            <v>44090</v>
          </cell>
        </row>
        <row r="1091">
          <cell r="A1091">
            <v>206</v>
          </cell>
          <cell r="B1091">
            <v>44080</v>
          </cell>
        </row>
        <row r="1092">
          <cell r="A1092">
            <v>929</v>
          </cell>
          <cell r="B1092">
            <v>44093</v>
          </cell>
        </row>
        <row r="1093">
          <cell r="A1093">
            <v>7993</v>
          </cell>
          <cell r="B1093">
            <v>44090</v>
          </cell>
        </row>
        <row r="1094">
          <cell r="A1094">
            <v>931</v>
          </cell>
          <cell r="B1094">
            <v>44094</v>
          </cell>
        </row>
        <row r="1095">
          <cell r="A1095">
            <v>933</v>
          </cell>
          <cell r="B1095">
            <v>44159</v>
          </cell>
        </row>
        <row r="1096">
          <cell r="A1096">
            <v>7995</v>
          </cell>
          <cell r="B1096">
            <v>44090</v>
          </cell>
        </row>
        <row r="1097">
          <cell r="A1097">
            <v>1800</v>
          </cell>
          <cell r="B1097">
            <v>44158</v>
          </cell>
        </row>
        <row r="1098">
          <cell r="A1098">
            <v>8007</v>
          </cell>
          <cell r="B1098">
            <v>44091</v>
          </cell>
        </row>
        <row r="1099">
          <cell r="A1099">
            <v>377</v>
          </cell>
          <cell r="B1099">
            <v>44092</v>
          </cell>
        </row>
        <row r="1100">
          <cell r="A1100">
            <v>935</v>
          </cell>
          <cell r="B1100">
            <v>44094</v>
          </cell>
        </row>
        <row r="1101">
          <cell r="A1101">
            <v>937</v>
          </cell>
          <cell r="B1101">
            <v>44094</v>
          </cell>
        </row>
        <row r="1102">
          <cell r="A1102">
            <v>8009</v>
          </cell>
          <cell r="B1102">
            <v>44091</v>
          </cell>
        </row>
        <row r="1103">
          <cell r="A1103">
            <v>939</v>
          </cell>
          <cell r="B1103">
            <v>44094</v>
          </cell>
        </row>
        <row r="1104">
          <cell r="A1104">
            <v>457</v>
          </cell>
          <cell r="B1104">
            <v>44068</v>
          </cell>
        </row>
        <row r="1105">
          <cell r="A1105">
            <v>493</v>
          </cell>
          <cell r="B1105">
            <v>44070</v>
          </cell>
        </row>
        <row r="1106">
          <cell r="A1106">
            <v>8019</v>
          </cell>
          <cell r="B1106">
            <v>44091</v>
          </cell>
        </row>
        <row r="1107">
          <cell r="A1107">
            <v>364</v>
          </cell>
          <cell r="B1107">
            <v>44065</v>
          </cell>
        </row>
        <row r="1108">
          <cell r="A1108">
            <v>941</v>
          </cell>
          <cell r="B1108">
            <v>44094</v>
          </cell>
        </row>
        <row r="1109">
          <cell r="A1109">
            <v>8120</v>
          </cell>
          <cell r="B1109">
            <v>44093</v>
          </cell>
        </row>
        <row r="1110">
          <cell r="A1110">
            <v>943</v>
          </cell>
          <cell r="B1110">
            <v>44094</v>
          </cell>
        </row>
        <row r="1111">
          <cell r="A1111">
            <v>8453</v>
          </cell>
          <cell r="B1111">
            <v>44102</v>
          </cell>
        </row>
        <row r="1112">
          <cell r="A1112">
            <v>945</v>
          </cell>
          <cell r="B1112">
            <v>44160</v>
          </cell>
        </row>
        <row r="1113">
          <cell r="A1113">
            <v>1073</v>
          </cell>
          <cell r="B1113">
            <v>44102</v>
          </cell>
        </row>
        <row r="1114">
          <cell r="A1114">
            <v>8034</v>
          </cell>
          <cell r="B1114">
            <v>44091</v>
          </cell>
        </row>
        <row r="1115">
          <cell r="A1115">
            <v>1081</v>
          </cell>
          <cell r="B1115">
            <v>44102</v>
          </cell>
        </row>
        <row r="1116">
          <cell r="A1116">
            <v>947</v>
          </cell>
          <cell r="B1116">
            <v>44094</v>
          </cell>
        </row>
        <row r="1117">
          <cell r="A1117">
            <v>8048</v>
          </cell>
          <cell r="B1117">
            <v>44091</v>
          </cell>
        </row>
        <row r="1118">
          <cell r="A1118">
            <v>8036</v>
          </cell>
          <cell r="B1118">
            <v>44091</v>
          </cell>
        </row>
        <row r="1119">
          <cell r="A1119">
            <v>949</v>
          </cell>
          <cell r="B1119">
            <v>44094</v>
          </cell>
        </row>
        <row r="1120">
          <cell r="A1120">
            <v>888</v>
          </cell>
          <cell r="B1120">
            <v>44092</v>
          </cell>
        </row>
        <row r="1121">
          <cell r="A1121">
            <v>8046</v>
          </cell>
          <cell r="B1121">
            <v>44091</v>
          </cell>
        </row>
        <row r="1122">
          <cell r="A1122">
            <v>900</v>
          </cell>
          <cell r="B1122">
            <v>44092</v>
          </cell>
        </row>
        <row r="1123">
          <cell r="A1123">
            <v>8088</v>
          </cell>
          <cell r="B1123">
            <v>44092</v>
          </cell>
        </row>
        <row r="1124">
          <cell r="A1124">
            <v>923</v>
          </cell>
          <cell r="B1124">
            <v>44158</v>
          </cell>
        </row>
        <row r="1125">
          <cell r="A1125">
            <v>957</v>
          </cell>
          <cell r="B1125">
            <v>44095</v>
          </cell>
        </row>
        <row r="1126">
          <cell r="A1126">
            <v>959</v>
          </cell>
          <cell r="B1126">
            <v>44095</v>
          </cell>
        </row>
        <row r="1127">
          <cell r="A1127">
            <v>8094</v>
          </cell>
          <cell r="B1127">
            <v>44092</v>
          </cell>
        </row>
        <row r="1128">
          <cell r="A1128">
            <v>8053</v>
          </cell>
          <cell r="B1128">
            <v>44092</v>
          </cell>
        </row>
        <row r="1129">
          <cell r="A1129">
            <v>961</v>
          </cell>
          <cell r="B1129">
            <v>44163</v>
          </cell>
        </row>
        <row r="1130">
          <cell r="A1130">
            <v>963</v>
          </cell>
          <cell r="B1130">
            <v>44095</v>
          </cell>
        </row>
        <row r="1131">
          <cell r="A1131">
            <v>1802</v>
          </cell>
          <cell r="B1131">
            <v>44158</v>
          </cell>
        </row>
        <row r="1132">
          <cell r="A1132">
            <v>8056</v>
          </cell>
          <cell r="B1132">
            <v>44092</v>
          </cell>
        </row>
        <row r="1133">
          <cell r="A1133">
            <v>8055</v>
          </cell>
          <cell r="B1133">
            <v>44092</v>
          </cell>
        </row>
        <row r="1134">
          <cell r="A1134">
            <v>933</v>
          </cell>
          <cell r="B1134">
            <v>44159</v>
          </cell>
        </row>
        <row r="1135">
          <cell r="A1135">
            <v>945</v>
          </cell>
          <cell r="B1135">
            <v>44160</v>
          </cell>
        </row>
        <row r="1136">
          <cell r="A1136">
            <v>965</v>
          </cell>
          <cell r="B1136">
            <v>44095</v>
          </cell>
        </row>
        <row r="1137">
          <cell r="A1137">
            <v>8059</v>
          </cell>
          <cell r="B1137">
            <v>44092</v>
          </cell>
        </row>
        <row r="1138">
          <cell r="A1138">
            <v>8064</v>
          </cell>
          <cell r="B1138">
            <v>44092</v>
          </cell>
        </row>
        <row r="1139">
          <cell r="A1139">
            <v>967</v>
          </cell>
          <cell r="B1139">
            <v>44163</v>
          </cell>
        </row>
        <row r="1140">
          <cell r="A1140">
            <v>961</v>
          </cell>
          <cell r="B1140">
            <v>44163</v>
          </cell>
        </row>
        <row r="1141">
          <cell r="A1141">
            <v>8067</v>
          </cell>
          <cell r="B1141">
            <v>44092</v>
          </cell>
        </row>
        <row r="1142">
          <cell r="A1142">
            <v>975</v>
          </cell>
          <cell r="B1142">
            <v>44095</v>
          </cell>
        </row>
        <row r="1143">
          <cell r="A1143">
            <v>969</v>
          </cell>
          <cell r="B1143">
            <v>44095</v>
          </cell>
        </row>
        <row r="1144">
          <cell r="A1144">
            <v>8072</v>
          </cell>
          <cell r="B1144">
            <v>44092</v>
          </cell>
        </row>
        <row r="1145">
          <cell r="A1145">
            <v>8074</v>
          </cell>
          <cell r="B1145">
            <v>44092</v>
          </cell>
        </row>
        <row r="1146">
          <cell r="A1146">
            <v>971</v>
          </cell>
          <cell r="B1146">
            <v>44095</v>
          </cell>
        </row>
        <row r="1147">
          <cell r="A1147">
            <v>973</v>
          </cell>
          <cell r="B1147">
            <v>44163</v>
          </cell>
        </row>
        <row r="1148">
          <cell r="A1148">
            <v>977</v>
          </cell>
          <cell r="B1148">
            <v>44095</v>
          </cell>
        </row>
        <row r="1149">
          <cell r="A1149">
            <v>979</v>
          </cell>
          <cell r="B1149">
            <v>44164</v>
          </cell>
        </row>
        <row r="1150">
          <cell r="A1150">
            <v>8113</v>
          </cell>
          <cell r="B1150">
            <v>44093</v>
          </cell>
        </row>
        <row r="1151">
          <cell r="A1151">
            <v>8082</v>
          </cell>
          <cell r="B1151">
            <v>44092</v>
          </cell>
        </row>
        <row r="1152">
          <cell r="A1152">
            <v>894</v>
          </cell>
          <cell r="B1152">
            <v>44092</v>
          </cell>
        </row>
        <row r="1153">
          <cell r="A1153">
            <v>975</v>
          </cell>
          <cell r="B1153">
            <v>44095</v>
          </cell>
        </row>
        <row r="1154">
          <cell r="A1154">
            <v>8090</v>
          </cell>
          <cell r="B1154">
            <v>44092</v>
          </cell>
        </row>
        <row r="1155">
          <cell r="A1155">
            <v>977</v>
          </cell>
          <cell r="B1155">
            <v>44095</v>
          </cell>
        </row>
        <row r="1156">
          <cell r="A1156">
            <v>983</v>
          </cell>
          <cell r="B1156">
            <v>44096</v>
          </cell>
        </row>
        <row r="1157">
          <cell r="A1157">
            <v>8096</v>
          </cell>
          <cell r="B1157">
            <v>44093</v>
          </cell>
        </row>
        <row r="1158">
          <cell r="A1158">
            <v>989</v>
          </cell>
          <cell r="B1158">
            <v>44096</v>
          </cell>
        </row>
        <row r="1159">
          <cell r="A1159">
            <v>8121</v>
          </cell>
          <cell r="B1159">
            <v>44093</v>
          </cell>
        </row>
        <row r="1160">
          <cell r="A1160">
            <v>985</v>
          </cell>
          <cell r="B1160">
            <v>44096</v>
          </cell>
        </row>
        <row r="1161">
          <cell r="A1161">
            <v>981</v>
          </cell>
          <cell r="B1161">
            <v>44096</v>
          </cell>
        </row>
        <row r="1162">
          <cell r="A1162">
            <v>8135</v>
          </cell>
          <cell r="B1162">
            <v>44093</v>
          </cell>
        </row>
        <row r="1163">
          <cell r="A1163">
            <v>983</v>
          </cell>
          <cell r="B1163">
            <v>44096</v>
          </cell>
        </row>
        <row r="1164">
          <cell r="A1164">
            <v>987</v>
          </cell>
          <cell r="B1164">
            <v>44096</v>
          </cell>
        </row>
        <row r="1165">
          <cell r="A1165">
            <v>995</v>
          </cell>
          <cell r="B1165">
            <v>44096</v>
          </cell>
        </row>
        <row r="1166">
          <cell r="A1166">
            <v>8111</v>
          </cell>
          <cell r="B1166">
            <v>44093</v>
          </cell>
        </row>
        <row r="1167">
          <cell r="A1167">
            <v>985</v>
          </cell>
          <cell r="B1167">
            <v>44096</v>
          </cell>
        </row>
        <row r="1168">
          <cell r="A1168">
            <v>8115</v>
          </cell>
          <cell r="B1168">
            <v>44093</v>
          </cell>
        </row>
        <row r="1169">
          <cell r="A1169">
            <v>997</v>
          </cell>
          <cell r="B1169">
            <v>44096</v>
          </cell>
        </row>
        <row r="1170">
          <cell r="A1170">
            <v>8116</v>
          </cell>
          <cell r="B1170">
            <v>44093</v>
          </cell>
        </row>
        <row r="1171">
          <cell r="A1171">
            <v>990</v>
          </cell>
          <cell r="B1171">
            <v>44164</v>
          </cell>
        </row>
        <row r="1172">
          <cell r="A1172">
            <v>8118</v>
          </cell>
          <cell r="B1172">
            <v>44093</v>
          </cell>
        </row>
        <row r="1173">
          <cell r="A1173">
            <v>8125</v>
          </cell>
          <cell r="B1173">
            <v>44093</v>
          </cell>
        </row>
        <row r="1174">
          <cell r="A1174">
            <v>992</v>
          </cell>
          <cell r="B1174">
            <v>44164</v>
          </cell>
        </row>
        <row r="1175">
          <cell r="A1175">
            <v>1000</v>
          </cell>
          <cell r="B1175">
            <v>44096</v>
          </cell>
        </row>
        <row r="1176">
          <cell r="A1176">
            <v>8127</v>
          </cell>
          <cell r="B1176">
            <v>44093</v>
          </cell>
        </row>
        <row r="1177">
          <cell r="A1177">
            <v>8129</v>
          </cell>
          <cell r="B1177">
            <v>44093</v>
          </cell>
        </row>
        <row r="1178">
          <cell r="A1178">
            <v>107</v>
          </cell>
          <cell r="B1178">
            <v>44074</v>
          </cell>
        </row>
        <row r="1179">
          <cell r="A1179">
            <v>994</v>
          </cell>
          <cell r="B1179">
            <v>44164</v>
          </cell>
        </row>
        <row r="1180">
          <cell r="A1180">
            <v>999</v>
          </cell>
          <cell r="B1180">
            <v>44164</v>
          </cell>
        </row>
        <row r="1181">
          <cell r="A1181">
            <v>8133</v>
          </cell>
          <cell r="B1181">
            <v>44093</v>
          </cell>
        </row>
        <row r="1182">
          <cell r="A1182">
            <v>1001</v>
          </cell>
          <cell r="B1182">
            <v>44164</v>
          </cell>
        </row>
        <row r="1183">
          <cell r="A1183">
            <v>191</v>
          </cell>
          <cell r="B1183">
            <v>44060</v>
          </cell>
        </row>
        <row r="1184">
          <cell r="A1184">
            <v>385</v>
          </cell>
          <cell r="B1184">
            <v>44092</v>
          </cell>
        </row>
        <row r="1185">
          <cell r="A1185">
            <v>8147</v>
          </cell>
          <cell r="B1185">
            <v>44094</v>
          </cell>
        </row>
        <row r="1186">
          <cell r="A1186">
            <v>1804</v>
          </cell>
          <cell r="B1186">
            <v>44158</v>
          </cell>
        </row>
        <row r="1187">
          <cell r="A1187">
            <v>311</v>
          </cell>
          <cell r="B1187">
            <v>44088</v>
          </cell>
        </row>
        <row r="1188">
          <cell r="A1188">
            <v>1003</v>
          </cell>
          <cell r="B1188">
            <v>44164</v>
          </cell>
        </row>
        <row r="1189">
          <cell r="A1189">
            <v>8172</v>
          </cell>
          <cell r="B1189">
            <v>44094</v>
          </cell>
        </row>
        <row r="1190">
          <cell r="A1190">
            <v>1237</v>
          </cell>
          <cell r="B1190">
            <v>44186</v>
          </cell>
        </row>
        <row r="1191">
          <cell r="A1191">
            <v>505</v>
          </cell>
          <cell r="B1191">
            <v>44070</v>
          </cell>
        </row>
        <row r="1192">
          <cell r="A1192">
            <v>507</v>
          </cell>
          <cell r="B1192">
            <v>44070</v>
          </cell>
        </row>
        <row r="1193">
          <cell r="A1193">
            <v>973</v>
          </cell>
          <cell r="B1193">
            <v>44163</v>
          </cell>
        </row>
        <row r="1194">
          <cell r="A1194">
            <v>200</v>
          </cell>
          <cell r="B1194">
            <v>44080</v>
          </cell>
        </row>
        <row r="1195">
          <cell r="A1195">
            <v>232</v>
          </cell>
          <cell r="B1195">
            <v>44083</v>
          </cell>
        </row>
        <row r="1196">
          <cell r="A1196">
            <v>8148</v>
          </cell>
          <cell r="B1196">
            <v>44094</v>
          </cell>
        </row>
        <row r="1197">
          <cell r="A1197">
            <v>344</v>
          </cell>
          <cell r="B1197">
            <v>44065</v>
          </cell>
        </row>
        <row r="1198">
          <cell r="A1198">
            <v>1246</v>
          </cell>
          <cell r="B1198">
            <v>44186</v>
          </cell>
        </row>
        <row r="1199">
          <cell r="A1199">
            <v>499</v>
          </cell>
          <cell r="B1199">
            <v>44070</v>
          </cell>
        </row>
        <row r="1200">
          <cell r="A1200">
            <v>8170</v>
          </cell>
          <cell r="B1200">
            <v>44094</v>
          </cell>
        </row>
        <row r="1201">
          <cell r="A1201">
            <v>890</v>
          </cell>
          <cell r="B1201">
            <v>44092</v>
          </cell>
        </row>
        <row r="1202">
          <cell r="A1202">
            <v>1248</v>
          </cell>
          <cell r="B1202">
            <v>44186</v>
          </cell>
        </row>
        <row r="1203">
          <cell r="A1203">
            <v>8165</v>
          </cell>
          <cell r="B1203">
            <v>44094</v>
          </cell>
        </row>
        <row r="1204">
          <cell r="A1204">
            <v>8154</v>
          </cell>
          <cell r="B1204">
            <v>44094</v>
          </cell>
        </row>
        <row r="1205">
          <cell r="A1205">
            <v>1250</v>
          </cell>
          <cell r="B1205">
            <v>44186</v>
          </cell>
        </row>
        <row r="1206">
          <cell r="A1206">
            <v>576</v>
          </cell>
          <cell r="B1206">
            <v>44073</v>
          </cell>
        </row>
        <row r="1207">
          <cell r="A1207">
            <v>8184</v>
          </cell>
          <cell r="B1207">
            <v>44095</v>
          </cell>
        </row>
        <row r="1208">
          <cell r="A1208">
            <v>1254</v>
          </cell>
          <cell r="B1208">
            <v>44187</v>
          </cell>
        </row>
        <row r="1209">
          <cell r="A1209">
            <v>8287</v>
          </cell>
          <cell r="B1209">
            <v>44098</v>
          </cell>
        </row>
        <row r="1210">
          <cell r="A1210">
            <v>1256</v>
          </cell>
          <cell r="B1210">
            <v>44187</v>
          </cell>
        </row>
        <row r="1211">
          <cell r="A1211">
            <v>8167</v>
          </cell>
          <cell r="B1211">
            <v>44094</v>
          </cell>
        </row>
        <row r="1212">
          <cell r="A1212">
            <v>1258</v>
          </cell>
          <cell r="B1212">
            <v>44187</v>
          </cell>
        </row>
        <row r="1213">
          <cell r="A1213">
            <v>1002</v>
          </cell>
          <cell r="B1213">
            <v>44096</v>
          </cell>
        </row>
        <row r="1214">
          <cell r="A1214">
            <v>8173</v>
          </cell>
          <cell r="B1214">
            <v>44095</v>
          </cell>
        </row>
        <row r="1215">
          <cell r="A1215">
            <v>1005</v>
          </cell>
          <cell r="B1215">
            <v>44096</v>
          </cell>
        </row>
        <row r="1216">
          <cell r="A1216">
            <v>8177</v>
          </cell>
          <cell r="B1216">
            <v>44095</v>
          </cell>
        </row>
        <row r="1217">
          <cell r="A1217">
            <v>1260</v>
          </cell>
          <cell r="B1217">
            <v>44187</v>
          </cell>
        </row>
        <row r="1218">
          <cell r="A1218">
            <v>8217</v>
          </cell>
          <cell r="B1218">
            <v>44096</v>
          </cell>
        </row>
        <row r="1219">
          <cell r="A1219">
            <v>1266</v>
          </cell>
          <cell r="B1219">
            <v>44187</v>
          </cell>
        </row>
        <row r="1220">
          <cell r="A1220">
            <v>1302</v>
          </cell>
          <cell r="B1220">
            <v>44190</v>
          </cell>
        </row>
        <row r="1221">
          <cell r="A1221">
            <v>1009</v>
          </cell>
          <cell r="B1221">
            <v>44097</v>
          </cell>
        </row>
        <row r="1222">
          <cell r="A1222">
            <v>1011</v>
          </cell>
          <cell r="B1222">
            <v>44097</v>
          </cell>
        </row>
        <row r="1223">
          <cell r="A1223">
            <v>1013</v>
          </cell>
          <cell r="B1223">
            <v>44097</v>
          </cell>
        </row>
        <row r="1224">
          <cell r="A1224">
            <v>1015</v>
          </cell>
          <cell r="B1224">
            <v>44097</v>
          </cell>
        </row>
        <row r="1225">
          <cell r="A1225">
            <v>1017</v>
          </cell>
          <cell r="B1225">
            <v>44097</v>
          </cell>
        </row>
        <row r="1226">
          <cell r="A1226">
            <v>8221</v>
          </cell>
          <cell r="B1226">
            <v>44096</v>
          </cell>
        </row>
        <row r="1227">
          <cell r="A1227">
            <v>1019</v>
          </cell>
          <cell r="B1227">
            <v>44098</v>
          </cell>
        </row>
        <row r="1228">
          <cell r="A1228">
            <v>1304</v>
          </cell>
          <cell r="B1228">
            <v>44190</v>
          </cell>
        </row>
        <row r="1229">
          <cell r="A1229">
            <v>8251</v>
          </cell>
          <cell r="B1229">
            <v>44097</v>
          </cell>
        </row>
        <row r="1230">
          <cell r="A1230">
            <v>1318</v>
          </cell>
          <cell r="B1230">
            <v>44191</v>
          </cell>
        </row>
        <row r="1231">
          <cell r="A1231">
            <v>8063</v>
          </cell>
          <cell r="B1231">
            <v>44092</v>
          </cell>
        </row>
        <row r="1232">
          <cell r="A1232">
            <v>1099</v>
          </cell>
          <cell r="B1232">
            <v>44103</v>
          </cell>
        </row>
        <row r="1233">
          <cell r="A1233">
            <v>8289</v>
          </cell>
          <cell r="B1233">
            <v>44098</v>
          </cell>
        </row>
        <row r="1234">
          <cell r="A1234">
            <v>8069</v>
          </cell>
          <cell r="B1234">
            <v>44092</v>
          </cell>
        </row>
        <row r="1235">
          <cell r="A1235">
            <v>1152</v>
          </cell>
          <cell r="B1235">
            <v>44110</v>
          </cell>
        </row>
        <row r="1236">
          <cell r="A1236">
            <v>1154</v>
          </cell>
          <cell r="B1236">
            <v>44110</v>
          </cell>
        </row>
        <row r="1237">
          <cell r="A1237">
            <v>1022</v>
          </cell>
          <cell r="B1237">
            <v>44098</v>
          </cell>
        </row>
        <row r="1238">
          <cell r="A1238">
            <v>1320</v>
          </cell>
          <cell r="B1238">
            <v>44191</v>
          </cell>
        </row>
        <row r="1239">
          <cell r="A1239">
            <v>1326</v>
          </cell>
          <cell r="B1239">
            <v>44192</v>
          </cell>
        </row>
        <row r="1240">
          <cell r="A1240">
            <v>8078</v>
          </cell>
          <cell r="B1240">
            <v>44092</v>
          </cell>
        </row>
        <row r="1241">
          <cell r="A1241">
            <v>1338</v>
          </cell>
          <cell r="B1241">
            <v>44193</v>
          </cell>
        </row>
        <row r="1242">
          <cell r="A1242">
            <v>1024</v>
          </cell>
          <cell r="B1242">
            <v>44098</v>
          </cell>
        </row>
        <row r="1243">
          <cell r="A1243">
            <v>1026</v>
          </cell>
          <cell r="B1243">
            <v>44098</v>
          </cell>
        </row>
        <row r="1244">
          <cell r="A1244">
            <v>8107</v>
          </cell>
          <cell r="B1244">
            <v>44093</v>
          </cell>
        </row>
        <row r="1245">
          <cell r="A1245">
            <v>1028</v>
          </cell>
          <cell r="B1245">
            <v>44098</v>
          </cell>
        </row>
        <row r="1246">
          <cell r="A1246">
            <v>8194</v>
          </cell>
          <cell r="B1246">
            <v>44095</v>
          </cell>
        </row>
        <row r="1247">
          <cell r="A1247">
            <v>1030</v>
          </cell>
          <cell r="B1247">
            <v>44098</v>
          </cell>
        </row>
        <row r="1248">
          <cell r="A1248">
            <v>1032</v>
          </cell>
          <cell r="B1248">
            <v>44098</v>
          </cell>
        </row>
        <row r="1249">
          <cell r="A1249">
            <v>8196</v>
          </cell>
          <cell r="B1249">
            <v>44095</v>
          </cell>
        </row>
        <row r="1250">
          <cell r="A1250">
            <v>1034</v>
          </cell>
          <cell r="B1250">
            <v>44099</v>
          </cell>
        </row>
        <row r="1251">
          <cell r="A1251">
            <v>1262</v>
          </cell>
          <cell r="B1251">
            <v>44187</v>
          </cell>
        </row>
        <row r="1252">
          <cell r="A1252">
            <v>8198</v>
          </cell>
          <cell r="B1252">
            <v>44095</v>
          </cell>
        </row>
        <row r="1253">
          <cell r="A1253">
            <v>1264</v>
          </cell>
          <cell r="B1253">
            <v>44187</v>
          </cell>
        </row>
        <row r="1254">
          <cell r="A1254">
            <v>1037</v>
          </cell>
          <cell r="B1254">
            <v>44099</v>
          </cell>
        </row>
        <row r="1255">
          <cell r="A1255">
            <v>1039</v>
          </cell>
          <cell r="B1255">
            <v>44099</v>
          </cell>
        </row>
        <row r="1256">
          <cell r="A1256">
            <v>1041</v>
          </cell>
          <cell r="B1256">
            <v>44099</v>
          </cell>
        </row>
        <row r="1257">
          <cell r="A1257">
            <v>8200</v>
          </cell>
          <cell r="B1257">
            <v>44096</v>
          </cell>
        </row>
        <row r="1258">
          <cell r="A1258">
            <v>1043</v>
          </cell>
          <cell r="B1258">
            <v>44100</v>
          </cell>
        </row>
        <row r="1259">
          <cell r="A1259">
            <v>1268</v>
          </cell>
          <cell r="B1259">
            <v>44187</v>
          </cell>
        </row>
        <row r="1260">
          <cell r="A1260">
            <v>8208</v>
          </cell>
          <cell r="B1260">
            <v>44096</v>
          </cell>
        </row>
        <row r="1261">
          <cell r="A1261">
            <v>1270</v>
          </cell>
          <cell r="B1261">
            <v>44187</v>
          </cell>
        </row>
        <row r="1262">
          <cell r="A1262">
            <v>1305</v>
          </cell>
          <cell r="B1262">
            <v>44190</v>
          </cell>
        </row>
        <row r="1263">
          <cell r="A1263">
            <v>1045</v>
          </cell>
          <cell r="B1263">
            <v>44100</v>
          </cell>
        </row>
        <row r="1264">
          <cell r="A1264">
            <v>8219</v>
          </cell>
          <cell r="B1264">
            <v>44096</v>
          </cell>
        </row>
        <row r="1265">
          <cell r="A1265">
            <v>1047</v>
          </cell>
          <cell r="B1265">
            <v>44100</v>
          </cell>
        </row>
        <row r="1266">
          <cell r="A1266">
            <v>1049</v>
          </cell>
          <cell r="B1266">
            <v>44100</v>
          </cell>
        </row>
        <row r="1267">
          <cell r="A1267">
            <v>1051</v>
          </cell>
          <cell r="B1267">
            <v>44100</v>
          </cell>
        </row>
        <row r="1268">
          <cell r="A1268">
            <v>1053</v>
          </cell>
          <cell r="B1268">
            <v>44101</v>
          </cell>
        </row>
        <row r="1269">
          <cell r="A1269">
            <v>1307</v>
          </cell>
          <cell r="B1269">
            <v>44190</v>
          </cell>
        </row>
        <row r="1270">
          <cell r="A1270">
            <v>8222</v>
          </cell>
          <cell r="B1270">
            <v>44096</v>
          </cell>
        </row>
        <row r="1271">
          <cell r="A1271">
            <v>1055</v>
          </cell>
          <cell r="B1271">
            <v>44101</v>
          </cell>
        </row>
        <row r="1272">
          <cell r="A1272">
            <v>8228</v>
          </cell>
          <cell r="B1272">
            <v>44096</v>
          </cell>
        </row>
        <row r="1273">
          <cell r="A1273">
            <v>1824</v>
          </cell>
          <cell r="B1273">
            <v>44159</v>
          </cell>
        </row>
        <row r="1274">
          <cell r="A1274">
            <v>1322</v>
          </cell>
          <cell r="B1274">
            <v>44125</v>
          </cell>
        </row>
        <row r="1275">
          <cell r="A1275">
            <v>8244</v>
          </cell>
          <cell r="B1275">
            <v>44097</v>
          </cell>
        </row>
        <row r="1276">
          <cell r="A1276">
            <v>1328</v>
          </cell>
          <cell r="B1276">
            <v>44192</v>
          </cell>
        </row>
        <row r="1277">
          <cell r="A1277">
            <v>1330</v>
          </cell>
          <cell r="B1277">
            <v>44192</v>
          </cell>
        </row>
        <row r="1278">
          <cell r="A1278">
            <v>1057</v>
          </cell>
          <cell r="B1278">
            <v>44101</v>
          </cell>
        </row>
        <row r="1279">
          <cell r="A1279">
            <v>8360</v>
          </cell>
          <cell r="B1279">
            <v>44100</v>
          </cell>
        </row>
        <row r="1280">
          <cell r="A1280">
            <v>8248</v>
          </cell>
          <cell r="B1280">
            <v>44097</v>
          </cell>
        </row>
        <row r="1281">
          <cell r="A1281">
            <v>1061</v>
          </cell>
          <cell r="B1281">
            <v>44101</v>
          </cell>
        </row>
        <row r="1282">
          <cell r="A1282">
            <v>1332</v>
          </cell>
          <cell r="B1282">
            <v>44193</v>
          </cell>
        </row>
        <row r="1283">
          <cell r="A1283">
            <v>8236</v>
          </cell>
          <cell r="B1283">
            <v>44096</v>
          </cell>
        </row>
        <row r="1284">
          <cell r="A1284">
            <v>1334</v>
          </cell>
          <cell r="B1284">
            <v>44193</v>
          </cell>
        </row>
        <row r="1285">
          <cell r="A1285">
            <v>1336</v>
          </cell>
          <cell r="B1285">
            <v>44193</v>
          </cell>
        </row>
        <row r="1286">
          <cell r="A1286">
            <v>1067</v>
          </cell>
          <cell r="B1286">
            <v>44102</v>
          </cell>
        </row>
        <row r="1287">
          <cell r="A1287">
            <v>1069</v>
          </cell>
          <cell r="B1287">
            <v>44102</v>
          </cell>
        </row>
        <row r="1288">
          <cell r="A1288">
            <v>1071</v>
          </cell>
          <cell r="B1288">
            <v>44102</v>
          </cell>
        </row>
        <row r="1289">
          <cell r="A1289">
            <v>8243</v>
          </cell>
          <cell r="B1289">
            <v>44097</v>
          </cell>
        </row>
        <row r="1290">
          <cell r="A1290">
            <v>1075</v>
          </cell>
          <cell r="B1290">
            <v>44102</v>
          </cell>
        </row>
        <row r="1291">
          <cell r="A1291">
            <v>1022</v>
          </cell>
          <cell r="B1291">
            <v>44098</v>
          </cell>
        </row>
        <row r="1292">
          <cell r="A1292">
            <v>8249</v>
          </cell>
          <cell r="B1292">
            <v>44097</v>
          </cell>
        </row>
        <row r="1293">
          <cell r="A1293">
            <v>1024</v>
          </cell>
          <cell r="B1293">
            <v>44098</v>
          </cell>
        </row>
        <row r="1294">
          <cell r="A1294">
            <v>1026</v>
          </cell>
          <cell r="B1294">
            <v>44098</v>
          </cell>
        </row>
        <row r="1295">
          <cell r="A1295">
            <v>1079</v>
          </cell>
          <cell r="B1295">
            <v>44102</v>
          </cell>
        </row>
        <row r="1296">
          <cell r="A1296">
            <v>1083</v>
          </cell>
          <cell r="B1296">
            <v>44102</v>
          </cell>
        </row>
        <row r="1297">
          <cell r="A1297">
            <v>8250</v>
          </cell>
          <cell r="B1297">
            <v>44097</v>
          </cell>
        </row>
        <row r="1298">
          <cell r="A1298">
            <v>1156</v>
          </cell>
          <cell r="B1298">
            <v>44110</v>
          </cell>
        </row>
        <row r="1299">
          <cell r="A1299">
            <v>1034</v>
          </cell>
          <cell r="B1299">
            <v>44099</v>
          </cell>
        </row>
        <row r="1300">
          <cell r="A1300">
            <v>8254</v>
          </cell>
          <cell r="B1300">
            <v>44097</v>
          </cell>
        </row>
        <row r="1301">
          <cell r="A1301">
            <v>1087</v>
          </cell>
          <cell r="B1301">
            <v>44103</v>
          </cell>
        </row>
        <row r="1302">
          <cell r="A1302">
            <v>8256</v>
          </cell>
          <cell r="B1302">
            <v>44097</v>
          </cell>
        </row>
        <row r="1303">
          <cell r="A1303">
            <v>8258</v>
          </cell>
          <cell r="B1303">
            <v>44097</v>
          </cell>
        </row>
        <row r="1304">
          <cell r="A1304">
            <v>1091</v>
          </cell>
          <cell r="B1304">
            <v>44103</v>
          </cell>
        </row>
        <row r="1305">
          <cell r="A1305">
            <v>1036</v>
          </cell>
          <cell r="B1305">
            <v>44167</v>
          </cell>
        </row>
        <row r="1306">
          <cell r="A1306">
            <v>1093</v>
          </cell>
          <cell r="B1306">
            <v>44103</v>
          </cell>
        </row>
        <row r="1307">
          <cell r="A1307">
            <v>8262</v>
          </cell>
          <cell r="B1307">
            <v>44097</v>
          </cell>
        </row>
        <row r="1308">
          <cell r="A1308">
            <v>1830</v>
          </cell>
          <cell r="B1308">
            <v>44160</v>
          </cell>
        </row>
        <row r="1309">
          <cell r="A1309">
            <v>1040</v>
          </cell>
          <cell r="B1309">
            <v>44169</v>
          </cell>
        </row>
        <row r="1310">
          <cell r="A1310">
            <v>1133</v>
          </cell>
          <cell r="B1310">
            <v>44179</v>
          </cell>
        </row>
        <row r="1311">
          <cell r="A1311">
            <v>8266</v>
          </cell>
          <cell r="B1311">
            <v>44097</v>
          </cell>
        </row>
        <row r="1312">
          <cell r="A1312">
            <v>8267</v>
          </cell>
          <cell r="B1312">
            <v>44097</v>
          </cell>
        </row>
        <row r="1313">
          <cell r="A1313">
            <v>8270</v>
          </cell>
          <cell r="B1313">
            <v>44097</v>
          </cell>
        </row>
        <row r="1314">
          <cell r="A1314">
            <v>1141</v>
          </cell>
          <cell r="B1314">
            <v>44179</v>
          </cell>
        </row>
        <row r="1315">
          <cell r="A1315">
            <v>8272</v>
          </cell>
          <cell r="B1315">
            <v>44097</v>
          </cell>
        </row>
        <row r="1316">
          <cell r="A1316">
            <v>1101</v>
          </cell>
          <cell r="B1316">
            <v>44104</v>
          </cell>
        </row>
        <row r="1317">
          <cell r="A1317">
            <v>8273</v>
          </cell>
          <cell r="B1317">
            <v>44097</v>
          </cell>
        </row>
        <row r="1318">
          <cell r="A1318">
            <v>1103</v>
          </cell>
          <cell r="B1318">
            <v>44104</v>
          </cell>
        </row>
        <row r="1319">
          <cell r="A1319">
            <v>1044</v>
          </cell>
          <cell r="B1319">
            <v>44170</v>
          </cell>
        </row>
        <row r="1320">
          <cell r="A1320">
            <v>8277</v>
          </cell>
          <cell r="B1320">
            <v>44098</v>
          </cell>
        </row>
        <row r="1321">
          <cell r="A1321">
            <v>1105</v>
          </cell>
          <cell r="B1321">
            <v>44104</v>
          </cell>
        </row>
        <row r="1322">
          <cell r="A1322">
            <v>8279</v>
          </cell>
          <cell r="B1322">
            <v>44098</v>
          </cell>
        </row>
        <row r="1323">
          <cell r="A1323">
            <v>1107</v>
          </cell>
          <cell r="B1323">
            <v>44105</v>
          </cell>
        </row>
        <row r="1324">
          <cell r="A1324">
            <v>1064</v>
          </cell>
          <cell r="B1324">
            <v>44172</v>
          </cell>
        </row>
        <row r="1325">
          <cell r="A1325">
            <v>8285</v>
          </cell>
          <cell r="B1325">
            <v>44098</v>
          </cell>
        </row>
        <row r="1326">
          <cell r="A1326">
            <v>1078</v>
          </cell>
          <cell r="B1326">
            <v>44173</v>
          </cell>
        </row>
        <row r="1327">
          <cell r="A1327">
            <v>1109</v>
          </cell>
          <cell r="B1327">
            <v>44105</v>
          </cell>
        </row>
        <row r="1328">
          <cell r="A1328">
            <v>1111</v>
          </cell>
          <cell r="B1328">
            <v>44105</v>
          </cell>
        </row>
        <row r="1329">
          <cell r="A1329">
            <v>8293</v>
          </cell>
          <cell r="B1329">
            <v>44098</v>
          </cell>
        </row>
        <row r="1330">
          <cell r="A1330">
            <v>1279</v>
          </cell>
          <cell r="B1330">
            <v>44188</v>
          </cell>
        </row>
        <row r="1331">
          <cell r="A1331">
            <v>8295</v>
          </cell>
          <cell r="B1331">
            <v>44098</v>
          </cell>
        </row>
        <row r="1332">
          <cell r="A1332">
            <v>1281</v>
          </cell>
          <cell r="B1332">
            <v>44188</v>
          </cell>
        </row>
        <row r="1333">
          <cell r="A1333">
            <v>1117</v>
          </cell>
          <cell r="B1333">
            <v>44106</v>
          </cell>
        </row>
        <row r="1334">
          <cell r="A1334">
            <v>8297</v>
          </cell>
          <cell r="B1334">
            <v>44098</v>
          </cell>
        </row>
        <row r="1335">
          <cell r="A1335">
            <v>8300</v>
          </cell>
          <cell r="B1335">
            <v>44098</v>
          </cell>
        </row>
        <row r="1336">
          <cell r="A1336">
            <v>1119</v>
          </cell>
          <cell r="B1336">
            <v>44106</v>
          </cell>
        </row>
        <row r="1337">
          <cell r="A1337">
            <v>1121</v>
          </cell>
          <cell r="B1337">
            <v>44106</v>
          </cell>
        </row>
        <row r="1338">
          <cell r="A1338">
            <v>1283</v>
          </cell>
          <cell r="B1338">
            <v>44189</v>
          </cell>
        </row>
        <row r="1339">
          <cell r="A1339">
            <v>1292</v>
          </cell>
          <cell r="B1339">
            <v>44189</v>
          </cell>
        </row>
        <row r="1340">
          <cell r="A1340">
            <v>1294</v>
          </cell>
          <cell r="B1340">
            <v>44190</v>
          </cell>
        </row>
        <row r="1341">
          <cell r="A1341">
            <v>8302</v>
          </cell>
          <cell r="B1341">
            <v>44098</v>
          </cell>
        </row>
        <row r="1342">
          <cell r="A1342">
            <v>1123</v>
          </cell>
          <cell r="B1342">
            <v>44106</v>
          </cell>
        </row>
        <row r="1343">
          <cell r="A1343">
            <v>8311</v>
          </cell>
          <cell r="B1343">
            <v>44099</v>
          </cell>
        </row>
        <row r="1344">
          <cell r="A1344">
            <v>1125</v>
          </cell>
          <cell r="B1344">
            <v>44107</v>
          </cell>
        </row>
        <row r="1345">
          <cell r="A1345">
            <v>1127</v>
          </cell>
          <cell r="B1345">
            <v>44107</v>
          </cell>
        </row>
        <row r="1346">
          <cell r="A1346">
            <v>1135</v>
          </cell>
          <cell r="B1346">
            <v>44108</v>
          </cell>
        </row>
        <row r="1347">
          <cell r="A1347">
            <v>1046</v>
          </cell>
          <cell r="B1347">
            <v>44170</v>
          </cell>
        </row>
        <row r="1348">
          <cell r="A1348">
            <v>1048</v>
          </cell>
          <cell r="B1348">
            <v>44171</v>
          </cell>
        </row>
        <row r="1349">
          <cell r="A1349">
            <v>1050</v>
          </cell>
          <cell r="B1349">
            <v>44171</v>
          </cell>
        </row>
        <row r="1350">
          <cell r="A1350">
            <v>1052</v>
          </cell>
          <cell r="B1350">
            <v>44171</v>
          </cell>
        </row>
        <row r="1351">
          <cell r="A1351">
            <v>1054</v>
          </cell>
          <cell r="B1351">
            <v>44171</v>
          </cell>
        </row>
        <row r="1352">
          <cell r="A1352">
            <v>1056</v>
          </cell>
          <cell r="B1352">
            <v>44171</v>
          </cell>
        </row>
        <row r="1353">
          <cell r="A1353">
            <v>8313</v>
          </cell>
          <cell r="B1353">
            <v>44099</v>
          </cell>
        </row>
        <row r="1354">
          <cell r="A1354">
            <v>1129</v>
          </cell>
          <cell r="B1354">
            <v>44107</v>
          </cell>
        </row>
        <row r="1355">
          <cell r="A1355">
            <v>1131</v>
          </cell>
          <cell r="B1355">
            <v>44107</v>
          </cell>
        </row>
        <row r="1356">
          <cell r="A1356">
            <v>1058</v>
          </cell>
          <cell r="B1356">
            <v>44172</v>
          </cell>
        </row>
        <row r="1357">
          <cell r="A1357">
            <v>8314</v>
          </cell>
          <cell r="B1357">
            <v>44099</v>
          </cell>
        </row>
        <row r="1358">
          <cell r="A1358">
            <v>1133</v>
          </cell>
          <cell r="B1358">
            <v>44179</v>
          </cell>
        </row>
        <row r="1359">
          <cell r="A1359">
            <v>8320</v>
          </cell>
          <cell r="B1359">
            <v>44099</v>
          </cell>
        </row>
        <row r="1360">
          <cell r="A1360">
            <v>1060</v>
          </cell>
          <cell r="B1360">
            <v>44172</v>
          </cell>
        </row>
        <row r="1361">
          <cell r="A1361">
            <v>1062</v>
          </cell>
          <cell r="B1361">
            <v>44172</v>
          </cell>
        </row>
        <row r="1362">
          <cell r="A1362">
            <v>8334</v>
          </cell>
          <cell r="B1362">
            <v>44099</v>
          </cell>
        </row>
        <row r="1363">
          <cell r="A1363">
            <v>1142</v>
          </cell>
          <cell r="B1363">
            <v>44108</v>
          </cell>
        </row>
        <row r="1364">
          <cell r="A1364">
            <v>1144</v>
          </cell>
          <cell r="B1364">
            <v>44108</v>
          </cell>
        </row>
        <row r="1365">
          <cell r="A1365">
            <v>8338</v>
          </cell>
          <cell r="B1365">
            <v>44099</v>
          </cell>
        </row>
        <row r="1366">
          <cell r="A1366">
            <v>8343</v>
          </cell>
          <cell r="B1366">
            <v>44099</v>
          </cell>
        </row>
        <row r="1367">
          <cell r="A1367">
            <v>1146</v>
          </cell>
          <cell r="B1367">
            <v>44108</v>
          </cell>
        </row>
        <row r="1368">
          <cell r="A1368">
            <v>1072</v>
          </cell>
          <cell r="B1368">
            <v>44172</v>
          </cell>
        </row>
        <row r="1369">
          <cell r="A1369">
            <v>8336</v>
          </cell>
          <cell r="B1369">
            <v>44099</v>
          </cell>
        </row>
        <row r="1370">
          <cell r="A1370">
            <v>1148</v>
          </cell>
          <cell r="B1370">
            <v>44109</v>
          </cell>
        </row>
        <row r="1371">
          <cell r="A1371">
            <v>8341</v>
          </cell>
          <cell r="B1371">
            <v>44099</v>
          </cell>
        </row>
        <row r="1372">
          <cell r="A1372">
            <v>1150</v>
          </cell>
          <cell r="B1372">
            <v>44109</v>
          </cell>
        </row>
        <row r="1373">
          <cell r="A1373">
            <v>1158</v>
          </cell>
          <cell r="B1373">
            <v>44110</v>
          </cell>
        </row>
        <row r="1374">
          <cell r="A1374">
            <v>1074</v>
          </cell>
          <cell r="B1374">
            <v>44173</v>
          </cell>
        </row>
        <row r="1375">
          <cell r="A1375">
            <v>1076</v>
          </cell>
          <cell r="B1375">
            <v>44173</v>
          </cell>
        </row>
        <row r="1376">
          <cell r="A1376">
            <v>8344</v>
          </cell>
          <cell r="B1376">
            <v>44099</v>
          </cell>
        </row>
        <row r="1377">
          <cell r="A1377">
            <v>8346</v>
          </cell>
          <cell r="B1377">
            <v>44099</v>
          </cell>
        </row>
        <row r="1378">
          <cell r="A1378">
            <v>1135</v>
          </cell>
          <cell r="B1378">
            <v>44108</v>
          </cell>
        </row>
        <row r="1379">
          <cell r="A1379">
            <v>1160</v>
          </cell>
          <cell r="B1379">
            <v>44110</v>
          </cell>
        </row>
        <row r="1380">
          <cell r="A1380">
            <v>8348</v>
          </cell>
          <cell r="B1380">
            <v>44099</v>
          </cell>
        </row>
        <row r="1381">
          <cell r="A1381">
            <v>8352</v>
          </cell>
          <cell r="B1381">
            <v>44100</v>
          </cell>
        </row>
        <row r="1382">
          <cell r="A1382">
            <v>1162</v>
          </cell>
          <cell r="B1382">
            <v>44110</v>
          </cell>
        </row>
        <row r="1383">
          <cell r="A1383">
            <v>1164</v>
          </cell>
          <cell r="B1383">
            <v>44111</v>
          </cell>
        </row>
        <row r="1384">
          <cell r="A1384">
            <v>8350</v>
          </cell>
          <cell r="B1384">
            <v>44100</v>
          </cell>
        </row>
        <row r="1385">
          <cell r="A1385">
            <v>1166</v>
          </cell>
          <cell r="B1385">
            <v>44111</v>
          </cell>
        </row>
        <row r="1386">
          <cell r="A1386">
            <v>1083</v>
          </cell>
          <cell r="B1386">
            <v>44102</v>
          </cell>
        </row>
        <row r="1387">
          <cell r="A1387">
            <v>8354</v>
          </cell>
          <cell r="B1387">
            <v>44100</v>
          </cell>
        </row>
        <row r="1388">
          <cell r="A1388">
            <v>1085</v>
          </cell>
          <cell r="B1388">
            <v>44173</v>
          </cell>
        </row>
        <row r="1389">
          <cell r="A1389">
            <v>1087</v>
          </cell>
          <cell r="B1389">
            <v>44103</v>
          </cell>
        </row>
        <row r="1390">
          <cell r="A1390">
            <v>1232</v>
          </cell>
          <cell r="B1390">
            <v>44117</v>
          </cell>
        </row>
        <row r="1391">
          <cell r="A1391">
            <v>8355</v>
          </cell>
          <cell r="B1391">
            <v>44100</v>
          </cell>
        </row>
        <row r="1392">
          <cell r="A1392">
            <v>1168</v>
          </cell>
          <cell r="B1392">
            <v>44111</v>
          </cell>
        </row>
        <row r="1393">
          <cell r="A1393">
            <v>8357</v>
          </cell>
          <cell r="B1393">
            <v>44100</v>
          </cell>
        </row>
        <row r="1394">
          <cell r="A1394">
            <v>1170</v>
          </cell>
          <cell r="B1394">
            <v>44111</v>
          </cell>
        </row>
        <row r="1395">
          <cell r="A1395">
            <v>1091</v>
          </cell>
          <cell r="B1395">
            <v>44103</v>
          </cell>
        </row>
        <row r="1396">
          <cell r="A1396">
            <v>8362</v>
          </cell>
          <cell r="B1396">
            <v>44100</v>
          </cell>
        </row>
        <row r="1397">
          <cell r="A1397">
            <v>1093</v>
          </cell>
          <cell r="B1397">
            <v>44103</v>
          </cell>
        </row>
        <row r="1398">
          <cell r="A1398">
            <v>1095</v>
          </cell>
          <cell r="B1398">
            <v>44175</v>
          </cell>
        </row>
        <row r="1399">
          <cell r="A1399">
            <v>1172</v>
          </cell>
          <cell r="B1399">
            <v>44111</v>
          </cell>
        </row>
        <row r="1400">
          <cell r="A1400">
            <v>1174</v>
          </cell>
          <cell r="B1400">
            <v>44111</v>
          </cell>
        </row>
        <row r="1401">
          <cell r="A1401">
            <v>8364</v>
          </cell>
          <cell r="B1401">
            <v>44100</v>
          </cell>
        </row>
        <row r="1402">
          <cell r="A1402">
            <v>1179</v>
          </cell>
          <cell r="B1402">
            <v>44112</v>
          </cell>
        </row>
        <row r="1403">
          <cell r="A1403">
            <v>1181</v>
          </cell>
          <cell r="B1403">
            <v>44112</v>
          </cell>
        </row>
        <row r="1404">
          <cell r="A1404">
            <v>1097</v>
          </cell>
          <cell r="B1404">
            <v>44176</v>
          </cell>
        </row>
        <row r="1405">
          <cell r="A1405">
            <v>1099</v>
          </cell>
          <cell r="B1405">
            <v>44103</v>
          </cell>
        </row>
        <row r="1406">
          <cell r="A1406">
            <v>1101</v>
          </cell>
          <cell r="B1406">
            <v>44104</v>
          </cell>
        </row>
        <row r="1407">
          <cell r="A1407">
            <v>8373</v>
          </cell>
          <cell r="B1407">
            <v>44100</v>
          </cell>
        </row>
        <row r="1408">
          <cell r="A1408">
            <v>1103</v>
          </cell>
          <cell r="B1408">
            <v>44104</v>
          </cell>
        </row>
        <row r="1409">
          <cell r="A1409">
            <v>1240</v>
          </cell>
          <cell r="B1409">
            <v>44117</v>
          </cell>
        </row>
        <row r="1410">
          <cell r="A1410">
            <v>1183</v>
          </cell>
          <cell r="B1410">
            <v>44112</v>
          </cell>
        </row>
        <row r="1411">
          <cell r="A1411">
            <v>1185</v>
          </cell>
          <cell r="B1411">
            <v>44113</v>
          </cell>
        </row>
        <row r="1412">
          <cell r="A1412">
            <v>8380</v>
          </cell>
          <cell r="B1412">
            <v>44101</v>
          </cell>
        </row>
        <row r="1413">
          <cell r="A1413">
            <v>1187</v>
          </cell>
          <cell r="B1413">
            <v>44113</v>
          </cell>
        </row>
        <row r="1414">
          <cell r="A1414">
            <v>1105</v>
          </cell>
          <cell r="B1414">
            <v>44104</v>
          </cell>
        </row>
        <row r="1415">
          <cell r="A1415">
            <v>1137</v>
          </cell>
          <cell r="B1415">
            <v>44179</v>
          </cell>
        </row>
        <row r="1416">
          <cell r="A1416">
            <v>1843</v>
          </cell>
          <cell r="B1416">
            <v>44160</v>
          </cell>
        </row>
        <row r="1417">
          <cell r="A1417">
            <v>8383</v>
          </cell>
          <cell r="B1417">
            <v>44101</v>
          </cell>
        </row>
        <row r="1418">
          <cell r="A1418">
            <v>1107</v>
          </cell>
          <cell r="B1418">
            <v>44105</v>
          </cell>
        </row>
        <row r="1419">
          <cell r="A1419">
            <v>8389</v>
          </cell>
          <cell r="B1419">
            <v>44101</v>
          </cell>
        </row>
        <row r="1420">
          <cell r="A1420">
            <v>1189</v>
          </cell>
          <cell r="B1420">
            <v>44113</v>
          </cell>
        </row>
        <row r="1421">
          <cell r="A1421">
            <v>1191</v>
          </cell>
          <cell r="B1421">
            <v>44113</v>
          </cell>
        </row>
        <row r="1422">
          <cell r="A1422">
            <v>8390</v>
          </cell>
          <cell r="B1422">
            <v>44101</v>
          </cell>
        </row>
        <row r="1423">
          <cell r="A1423">
            <v>1113</v>
          </cell>
          <cell r="B1423">
            <v>44178</v>
          </cell>
        </row>
        <row r="1424">
          <cell r="A1424">
            <v>8392</v>
          </cell>
          <cell r="B1424">
            <v>44101</v>
          </cell>
        </row>
        <row r="1425">
          <cell r="A1425">
            <v>1193</v>
          </cell>
          <cell r="B1425">
            <v>44114</v>
          </cell>
        </row>
        <row r="1426">
          <cell r="A1426">
            <v>1195</v>
          </cell>
          <cell r="B1426">
            <v>44114</v>
          </cell>
        </row>
        <row r="1427">
          <cell r="A1427">
            <v>1197</v>
          </cell>
          <cell r="B1427">
            <v>44114</v>
          </cell>
        </row>
        <row r="1428">
          <cell r="A1428">
            <v>1199</v>
          </cell>
          <cell r="B1428">
            <v>44114</v>
          </cell>
        </row>
        <row r="1429">
          <cell r="A1429">
            <v>1201</v>
          </cell>
          <cell r="B1429">
            <v>44114</v>
          </cell>
        </row>
        <row r="1430">
          <cell r="A1430">
            <v>1115</v>
          </cell>
          <cell r="B1430">
            <v>44178</v>
          </cell>
        </row>
        <row r="1431">
          <cell r="A1431">
            <v>1117</v>
          </cell>
          <cell r="B1431">
            <v>44106</v>
          </cell>
        </row>
        <row r="1432">
          <cell r="A1432">
            <v>8460</v>
          </cell>
          <cell r="B1432">
            <v>44103</v>
          </cell>
        </row>
        <row r="1433">
          <cell r="A1433">
            <v>1121</v>
          </cell>
          <cell r="B1433">
            <v>44106</v>
          </cell>
        </row>
        <row r="1434">
          <cell r="A1434">
            <v>1203</v>
          </cell>
          <cell r="B1434">
            <v>44115</v>
          </cell>
        </row>
        <row r="1435">
          <cell r="A1435">
            <v>8461</v>
          </cell>
          <cell r="B1435">
            <v>44103</v>
          </cell>
        </row>
        <row r="1436">
          <cell r="A1436">
            <v>1206</v>
          </cell>
          <cell r="B1436">
            <v>44115</v>
          </cell>
        </row>
        <row r="1437">
          <cell r="A1437">
            <v>8396</v>
          </cell>
          <cell r="B1437">
            <v>44101</v>
          </cell>
        </row>
        <row r="1438">
          <cell r="A1438">
            <v>1210</v>
          </cell>
          <cell r="B1438">
            <v>44115</v>
          </cell>
        </row>
        <row r="1439">
          <cell r="A1439">
            <v>1123</v>
          </cell>
          <cell r="B1439">
            <v>44106</v>
          </cell>
        </row>
        <row r="1440">
          <cell r="A1440">
            <v>1125</v>
          </cell>
          <cell r="B1440">
            <v>44107</v>
          </cell>
        </row>
        <row r="1441">
          <cell r="A1441">
            <v>1212</v>
          </cell>
          <cell r="B1441">
            <v>44115</v>
          </cell>
        </row>
        <row r="1442">
          <cell r="A1442">
            <v>8399</v>
          </cell>
          <cell r="B1442">
            <v>44101</v>
          </cell>
        </row>
        <row r="1443">
          <cell r="A1443">
            <v>1127</v>
          </cell>
          <cell r="B1443">
            <v>44107</v>
          </cell>
        </row>
        <row r="1444">
          <cell r="A1444">
            <v>8400</v>
          </cell>
          <cell r="B1444">
            <v>44101</v>
          </cell>
        </row>
        <row r="1445">
          <cell r="A1445">
            <v>1318</v>
          </cell>
          <cell r="B1445">
            <v>44191</v>
          </cell>
        </row>
        <row r="1446">
          <cell r="A1446">
            <v>8409</v>
          </cell>
          <cell r="B1446">
            <v>44101</v>
          </cell>
        </row>
        <row r="1447">
          <cell r="A1447">
            <v>1214</v>
          </cell>
          <cell r="B1447">
            <v>44115</v>
          </cell>
        </row>
        <row r="1448">
          <cell r="A1448">
            <v>1129</v>
          </cell>
          <cell r="B1448">
            <v>44107</v>
          </cell>
        </row>
        <row r="1449">
          <cell r="A1449">
            <v>8401</v>
          </cell>
          <cell r="B1449">
            <v>44101</v>
          </cell>
        </row>
        <row r="1450">
          <cell r="A1450">
            <v>8405</v>
          </cell>
          <cell r="B1450">
            <v>44101</v>
          </cell>
        </row>
        <row r="1451">
          <cell r="A1451">
            <v>1131</v>
          </cell>
          <cell r="B1451">
            <v>44107</v>
          </cell>
        </row>
        <row r="1452">
          <cell r="A1452">
            <v>1216</v>
          </cell>
          <cell r="B1452">
            <v>44116</v>
          </cell>
        </row>
        <row r="1453">
          <cell r="A1453">
            <v>8407</v>
          </cell>
          <cell r="B1453">
            <v>44101</v>
          </cell>
        </row>
        <row r="1454">
          <cell r="A1454">
            <v>1219</v>
          </cell>
          <cell r="B1454">
            <v>44116</v>
          </cell>
        </row>
        <row r="1455">
          <cell r="A1455">
            <v>8422</v>
          </cell>
          <cell r="B1455">
            <v>44102</v>
          </cell>
        </row>
        <row r="1456">
          <cell r="A1456">
            <v>1222</v>
          </cell>
          <cell r="B1456">
            <v>44116</v>
          </cell>
        </row>
        <row r="1457">
          <cell r="A1457">
            <v>1224</v>
          </cell>
          <cell r="B1457">
            <v>44116</v>
          </cell>
        </row>
        <row r="1458">
          <cell r="A1458">
            <v>1226</v>
          </cell>
          <cell r="B1458">
            <v>44116</v>
          </cell>
        </row>
        <row r="1459">
          <cell r="A1459">
            <v>1151</v>
          </cell>
          <cell r="B1459">
            <v>44180</v>
          </cell>
        </row>
        <row r="1460">
          <cell r="A1460">
            <v>1156</v>
          </cell>
          <cell r="B1460">
            <v>44110</v>
          </cell>
        </row>
        <row r="1461">
          <cell r="A1461">
            <v>8437</v>
          </cell>
          <cell r="B1461">
            <v>44102</v>
          </cell>
        </row>
        <row r="1462">
          <cell r="A1462">
            <v>1228</v>
          </cell>
          <cell r="B1462">
            <v>44117</v>
          </cell>
        </row>
        <row r="1463">
          <cell r="A1463">
            <v>8463</v>
          </cell>
          <cell r="B1463">
            <v>44103</v>
          </cell>
        </row>
        <row r="1464">
          <cell r="A1464">
            <v>1166</v>
          </cell>
          <cell r="B1464">
            <v>44111</v>
          </cell>
        </row>
        <row r="1465">
          <cell r="A1465">
            <v>8468</v>
          </cell>
          <cell r="B1465">
            <v>44103</v>
          </cell>
        </row>
        <row r="1466">
          <cell r="A1466">
            <v>8486</v>
          </cell>
          <cell r="B1466">
            <v>44103</v>
          </cell>
        </row>
        <row r="1467">
          <cell r="A1467">
            <v>1168</v>
          </cell>
          <cell r="B1467">
            <v>44111</v>
          </cell>
        </row>
        <row r="1468">
          <cell r="A1468">
            <v>1234</v>
          </cell>
          <cell r="B1468">
            <v>44117</v>
          </cell>
        </row>
        <row r="1469">
          <cell r="A1469">
            <v>1170</v>
          </cell>
          <cell r="B1469">
            <v>44111</v>
          </cell>
        </row>
        <row r="1470">
          <cell r="A1470">
            <v>8510</v>
          </cell>
          <cell r="B1470">
            <v>44104</v>
          </cell>
        </row>
        <row r="1471">
          <cell r="A1471">
            <v>1236</v>
          </cell>
          <cell r="B1471">
            <v>44117</v>
          </cell>
        </row>
        <row r="1472">
          <cell r="A1472">
            <v>8674</v>
          </cell>
          <cell r="B1472">
            <v>44107</v>
          </cell>
        </row>
        <row r="1473">
          <cell r="A1473">
            <v>1174</v>
          </cell>
          <cell r="B1473">
            <v>44111</v>
          </cell>
        </row>
        <row r="1474">
          <cell r="A1474">
            <v>1296</v>
          </cell>
          <cell r="B1474">
            <v>44190</v>
          </cell>
        </row>
        <row r="1475">
          <cell r="A1475">
            <v>8481</v>
          </cell>
          <cell r="B1475">
            <v>44103</v>
          </cell>
        </row>
        <row r="1476">
          <cell r="A1476">
            <v>1242</v>
          </cell>
          <cell r="B1476">
            <v>44117</v>
          </cell>
        </row>
        <row r="1477">
          <cell r="A1477">
            <v>1244</v>
          </cell>
          <cell r="B1477">
            <v>44117</v>
          </cell>
        </row>
        <row r="1478">
          <cell r="A1478">
            <v>8416</v>
          </cell>
          <cell r="B1478">
            <v>44102</v>
          </cell>
        </row>
        <row r="1479">
          <cell r="A1479">
            <v>1246</v>
          </cell>
          <cell r="B1479">
            <v>44186</v>
          </cell>
        </row>
        <row r="1480">
          <cell r="A1480">
            <v>1250</v>
          </cell>
          <cell r="B1480">
            <v>44186</v>
          </cell>
        </row>
        <row r="1481">
          <cell r="A1481">
            <v>1309</v>
          </cell>
          <cell r="B1481">
            <v>44190</v>
          </cell>
        </row>
        <row r="1482">
          <cell r="A1482">
            <v>8417</v>
          </cell>
          <cell r="B1482">
            <v>44102</v>
          </cell>
        </row>
        <row r="1483">
          <cell r="A1483">
            <v>1311</v>
          </cell>
          <cell r="B1483">
            <v>44190</v>
          </cell>
        </row>
        <row r="1484">
          <cell r="A1484">
            <v>1252</v>
          </cell>
          <cell r="B1484">
            <v>44118</v>
          </cell>
        </row>
        <row r="1485">
          <cell r="A1485">
            <v>1254</v>
          </cell>
          <cell r="B1485">
            <v>44187</v>
          </cell>
        </row>
        <row r="1486">
          <cell r="A1486">
            <v>8418</v>
          </cell>
          <cell r="B1486">
            <v>44102</v>
          </cell>
        </row>
        <row r="1487">
          <cell r="A1487">
            <v>1845</v>
          </cell>
          <cell r="B1487">
            <v>44160</v>
          </cell>
        </row>
        <row r="1488">
          <cell r="A1488">
            <v>1314</v>
          </cell>
          <cell r="B1488">
            <v>44191</v>
          </cell>
        </row>
        <row r="1489">
          <cell r="A1489">
            <v>1316</v>
          </cell>
          <cell r="B1489">
            <v>44191</v>
          </cell>
        </row>
        <row r="1490">
          <cell r="A1490">
            <v>8452</v>
          </cell>
          <cell r="B1490">
            <v>44102</v>
          </cell>
        </row>
        <row r="1491">
          <cell r="A1491">
            <v>8442</v>
          </cell>
          <cell r="B1491">
            <v>44102</v>
          </cell>
        </row>
        <row r="1492">
          <cell r="A1492">
            <v>1324</v>
          </cell>
          <cell r="B1492">
            <v>44192</v>
          </cell>
        </row>
        <row r="1493">
          <cell r="A1493">
            <v>1256</v>
          </cell>
          <cell r="B1493">
            <v>44187</v>
          </cell>
        </row>
        <row r="1494">
          <cell r="A1494">
            <v>1258</v>
          </cell>
          <cell r="B1494">
            <v>44187</v>
          </cell>
        </row>
        <row r="1495">
          <cell r="A1495">
            <v>1260</v>
          </cell>
          <cell r="B1495">
            <v>44187</v>
          </cell>
        </row>
        <row r="1496">
          <cell r="A1496">
            <v>8525</v>
          </cell>
          <cell r="B1496">
            <v>44104</v>
          </cell>
        </row>
        <row r="1497">
          <cell r="A1497">
            <v>1262</v>
          </cell>
          <cell r="B1497">
            <v>44187</v>
          </cell>
        </row>
        <row r="1498">
          <cell r="A1498">
            <v>1172</v>
          </cell>
          <cell r="B1498">
            <v>44111</v>
          </cell>
        </row>
        <row r="1499">
          <cell r="A1499">
            <v>1176</v>
          </cell>
          <cell r="B1499">
            <v>44181</v>
          </cell>
        </row>
        <row r="1500">
          <cell r="A1500">
            <v>9042</v>
          </cell>
          <cell r="B1500">
            <v>44116</v>
          </cell>
        </row>
        <row r="1501">
          <cell r="A1501">
            <v>1178</v>
          </cell>
          <cell r="B1501">
            <v>44181</v>
          </cell>
        </row>
        <row r="1502">
          <cell r="A1502">
            <v>1264</v>
          </cell>
          <cell r="B1502">
            <v>44187</v>
          </cell>
        </row>
        <row r="1503">
          <cell r="A1503">
            <v>1180</v>
          </cell>
          <cell r="B1503">
            <v>44181</v>
          </cell>
        </row>
        <row r="1504">
          <cell r="A1504">
            <v>8427</v>
          </cell>
          <cell r="B1504">
            <v>44102</v>
          </cell>
        </row>
        <row r="1505">
          <cell r="A1505">
            <v>1182</v>
          </cell>
          <cell r="B1505">
            <v>44181</v>
          </cell>
        </row>
        <row r="1506">
          <cell r="A1506">
            <v>1266</v>
          </cell>
          <cell r="B1506">
            <v>44187</v>
          </cell>
        </row>
        <row r="1507">
          <cell r="A1507">
            <v>1268</v>
          </cell>
          <cell r="B1507">
            <v>44187</v>
          </cell>
        </row>
        <row r="1508">
          <cell r="A1508">
            <v>8433</v>
          </cell>
          <cell r="B1508">
            <v>44102</v>
          </cell>
        </row>
        <row r="1509">
          <cell r="A1509">
            <v>8441</v>
          </cell>
          <cell r="B1509">
            <v>44102</v>
          </cell>
        </row>
        <row r="1510">
          <cell r="A1510">
            <v>1270</v>
          </cell>
          <cell r="B1510">
            <v>44187</v>
          </cell>
        </row>
        <row r="1511">
          <cell r="A1511">
            <v>1184</v>
          </cell>
          <cell r="B1511">
            <v>44181</v>
          </cell>
        </row>
        <row r="1512">
          <cell r="A1512">
            <v>1186</v>
          </cell>
          <cell r="B1512">
            <v>44182</v>
          </cell>
        </row>
        <row r="1513">
          <cell r="A1513">
            <v>8450</v>
          </cell>
          <cell r="B1513">
            <v>44102</v>
          </cell>
        </row>
        <row r="1514">
          <cell r="A1514">
            <v>1188</v>
          </cell>
          <cell r="B1514">
            <v>44182</v>
          </cell>
        </row>
        <row r="1515">
          <cell r="A1515">
            <v>1272</v>
          </cell>
          <cell r="B1515">
            <v>44120</v>
          </cell>
        </row>
        <row r="1516">
          <cell r="A1516">
            <v>8458</v>
          </cell>
          <cell r="B1516">
            <v>44103</v>
          </cell>
        </row>
        <row r="1517">
          <cell r="A1517">
            <v>1275</v>
          </cell>
          <cell r="B1517">
            <v>44120</v>
          </cell>
        </row>
        <row r="1518">
          <cell r="A1518">
            <v>1277</v>
          </cell>
          <cell r="B1518">
            <v>44120</v>
          </cell>
        </row>
        <row r="1519">
          <cell r="A1519">
            <v>1279</v>
          </cell>
          <cell r="B1519">
            <v>44188</v>
          </cell>
        </row>
        <row r="1520">
          <cell r="A1520">
            <v>1192</v>
          </cell>
          <cell r="B1520">
            <v>44183</v>
          </cell>
        </row>
        <row r="1521">
          <cell r="A1521">
            <v>1194</v>
          </cell>
          <cell r="B1521">
            <v>44183</v>
          </cell>
        </row>
        <row r="1522">
          <cell r="A1522">
            <v>1196</v>
          </cell>
          <cell r="B1522">
            <v>44183</v>
          </cell>
        </row>
        <row r="1523">
          <cell r="A1523">
            <v>1281</v>
          </cell>
          <cell r="B1523">
            <v>44188</v>
          </cell>
        </row>
        <row r="1524">
          <cell r="A1524">
            <v>1204</v>
          </cell>
          <cell r="B1524">
            <v>44183</v>
          </cell>
        </row>
        <row r="1525">
          <cell r="A1525">
            <v>8470</v>
          </cell>
          <cell r="B1525">
            <v>44103</v>
          </cell>
        </row>
        <row r="1526">
          <cell r="A1526">
            <v>8496</v>
          </cell>
          <cell r="B1526">
            <v>44103</v>
          </cell>
        </row>
        <row r="1527">
          <cell r="A1527">
            <v>8464</v>
          </cell>
          <cell r="B1527">
            <v>44103</v>
          </cell>
        </row>
        <row r="1528">
          <cell r="A1528">
            <v>1200</v>
          </cell>
          <cell r="B1528">
            <v>44183</v>
          </cell>
        </row>
        <row r="1529">
          <cell r="A1529">
            <v>1286</v>
          </cell>
          <cell r="B1529">
            <v>44121</v>
          </cell>
        </row>
        <row r="1530">
          <cell r="A1530">
            <v>1288</v>
          </cell>
          <cell r="B1530">
            <v>44122</v>
          </cell>
        </row>
        <row r="1531">
          <cell r="A1531">
            <v>8466</v>
          </cell>
          <cell r="B1531">
            <v>44103</v>
          </cell>
        </row>
        <row r="1532">
          <cell r="A1532">
            <v>1290</v>
          </cell>
          <cell r="B1532">
            <v>44122</v>
          </cell>
        </row>
        <row r="1533">
          <cell r="A1533">
            <v>1294</v>
          </cell>
          <cell r="B1533">
            <v>44190</v>
          </cell>
        </row>
        <row r="1534">
          <cell r="A1534">
            <v>1206</v>
          </cell>
          <cell r="B1534">
            <v>44115</v>
          </cell>
        </row>
        <row r="1535">
          <cell r="A1535">
            <v>8488</v>
          </cell>
          <cell r="B1535">
            <v>44103</v>
          </cell>
        </row>
        <row r="1536">
          <cell r="A1536">
            <v>1208</v>
          </cell>
          <cell r="B1536">
            <v>44183</v>
          </cell>
        </row>
        <row r="1537">
          <cell r="A1537">
            <v>8507</v>
          </cell>
          <cell r="B1537">
            <v>44104</v>
          </cell>
        </row>
        <row r="1538">
          <cell r="A1538">
            <v>1210</v>
          </cell>
          <cell r="B1538">
            <v>44115</v>
          </cell>
        </row>
        <row r="1539">
          <cell r="A1539">
            <v>8518</v>
          </cell>
          <cell r="B1539">
            <v>44104</v>
          </cell>
        </row>
        <row r="1540">
          <cell r="A1540">
            <v>1312</v>
          </cell>
          <cell r="B1540">
            <v>44124</v>
          </cell>
        </row>
        <row r="1541">
          <cell r="A1541">
            <v>8472</v>
          </cell>
          <cell r="B1541">
            <v>44103</v>
          </cell>
        </row>
        <row r="1542">
          <cell r="A1542">
            <v>1324</v>
          </cell>
          <cell r="B1542">
            <v>44192</v>
          </cell>
        </row>
        <row r="1543">
          <cell r="A1543">
            <v>1296</v>
          </cell>
          <cell r="B1543">
            <v>44190</v>
          </cell>
        </row>
        <row r="1544">
          <cell r="A1544">
            <v>1298</v>
          </cell>
          <cell r="B1544">
            <v>44123</v>
          </cell>
        </row>
        <row r="1545">
          <cell r="A1545">
            <v>1212</v>
          </cell>
          <cell r="B1545">
            <v>44115</v>
          </cell>
        </row>
        <row r="1546">
          <cell r="A1546">
            <v>1220</v>
          </cell>
          <cell r="B1546">
            <v>44185</v>
          </cell>
        </row>
        <row r="1547">
          <cell r="A1547">
            <v>8478</v>
          </cell>
          <cell r="B1547">
            <v>44103</v>
          </cell>
        </row>
        <row r="1548">
          <cell r="A1548">
            <v>1230</v>
          </cell>
          <cell r="B1548">
            <v>44185</v>
          </cell>
        </row>
        <row r="1549">
          <cell r="A1549">
            <v>8474</v>
          </cell>
          <cell r="B1549">
            <v>44103</v>
          </cell>
        </row>
        <row r="1550">
          <cell r="A1550">
            <v>1232</v>
          </cell>
          <cell r="B1550">
            <v>44117</v>
          </cell>
        </row>
        <row r="1551">
          <cell r="A1551">
            <v>1298</v>
          </cell>
          <cell r="B1551">
            <v>44123</v>
          </cell>
        </row>
        <row r="1552">
          <cell r="A1552">
            <v>1300</v>
          </cell>
          <cell r="B1552">
            <v>44190</v>
          </cell>
        </row>
        <row r="1553">
          <cell r="A1553">
            <v>1300</v>
          </cell>
          <cell r="B1553">
            <v>44190</v>
          </cell>
        </row>
        <row r="1554">
          <cell r="A1554">
            <v>8482</v>
          </cell>
          <cell r="B1554">
            <v>44103</v>
          </cell>
        </row>
        <row r="1555">
          <cell r="A1555">
            <v>1302</v>
          </cell>
          <cell r="B1555">
            <v>44190</v>
          </cell>
        </row>
        <row r="1556">
          <cell r="A1556">
            <v>1304</v>
          </cell>
          <cell r="B1556">
            <v>44190</v>
          </cell>
        </row>
        <row r="1557">
          <cell r="A1557">
            <v>8484</v>
          </cell>
          <cell r="B1557">
            <v>44103</v>
          </cell>
        </row>
        <row r="1558">
          <cell r="A1558">
            <v>8512</v>
          </cell>
          <cell r="B1558">
            <v>44104</v>
          </cell>
        </row>
        <row r="1559">
          <cell r="A1559">
            <v>1306</v>
          </cell>
          <cell r="B1559">
            <v>44124</v>
          </cell>
        </row>
        <row r="1560">
          <cell r="A1560">
            <v>1340</v>
          </cell>
          <cell r="B1560">
            <v>44193</v>
          </cell>
        </row>
        <row r="1561">
          <cell r="A1561">
            <v>8497</v>
          </cell>
          <cell r="B1561">
            <v>44104</v>
          </cell>
        </row>
        <row r="1562">
          <cell r="A1562">
            <v>1350</v>
          </cell>
          <cell r="B1562">
            <v>44193</v>
          </cell>
        </row>
        <row r="1563">
          <cell r="A1563">
            <v>1308</v>
          </cell>
          <cell r="B1563">
            <v>44124</v>
          </cell>
        </row>
        <row r="1564">
          <cell r="A1564">
            <v>1310</v>
          </cell>
          <cell r="B1564">
            <v>44124</v>
          </cell>
        </row>
        <row r="1565">
          <cell r="A1565">
            <v>8505</v>
          </cell>
          <cell r="B1565">
            <v>44104</v>
          </cell>
        </row>
        <row r="1566">
          <cell r="A1566">
            <v>1314</v>
          </cell>
          <cell r="B1566">
            <v>44191</v>
          </cell>
        </row>
        <row r="1567">
          <cell r="A1567">
            <v>1316</v>
          </cell>
          <cell r="B1567">
            <v>44191</v>
          </cell>
        </row>
        <row r="1568">
          <cell r="A1568">
            <v>1354</v>
          </cell>
          <cell r="B1568">
            <v>44194</v>
          </cell>
        </row>
        <row r="1569">
          <cell r="A1569">
            <v>8508</v>
          </cell>
          <cell r="B1569">
            <v>44104</v>
          </cell>
        </row>
        <row r="1570">
          <cell r="A1570">
            <v>8517</v>
          </cell>
          <cell r="B1570">
            <v>44104</v>
          </cell>
        </row>
        <row r="1571">
          <cell r="A1571">
            <v>1320</v>
          </cell>
          <cell r="B1571">
            <v>44191</v>
          </cell>
        </row>
        <row r="1572">
          <cell r="A1572">
            <v>8523</v>
          </cell>
          <cell r="B1572">
            <v>44104</v>
          </cell>
        </row>
        <row r="1573">
          <cell r="A1573">
            <v>1326</v>
          </cell>
          <cell r="B1573">
            <v>44192</v>
          </cell>
        </row>
        <row r="1574">
          <cell r="A1574">
            <v>1356</v>
          </cell>
          <cell r="B1574">
            <v>44194</v>
          </cell>
        </row>
        <row r="1575">
          <cell r="A1575">
            <v>8530</v>
          </cell>
          <cell r="B1575">
            <v>44104</v>
          </cell>
        </row>
        <row r="1576">
          <cell r="A1576">
            <v>8533</v>
          </cell>
          <cell r="B1576">
            <v>44104</v>
          </cell>
        </row>
        <row r="1577">
          <cell r="A1577">
            <v>1359</v>
          </cell>
          <cell r="B1577">
            <v>44194</v>
          </cell>
        </row>
        <row r="1578">
          <cell r="A1578">
            <v>1330</v>
          </cell>
          <cell r="B1578">
            <v>44192</v>
          </cell>
        </row>
        <row r="1579">
          <cell r="A1579">
            <v>8535</v>
          </cell>
          <cell r="B1579">
            <v>44105</v>
          </cell>
        </row>
        <row r="1580">
          <cell r="A1580">
            <v>1333</v>
          </cell>
          <cell r="B1580">
            <v>44126</v>
          </cell>
        </row>
        <row r="1581">
          <cell r="A1581">
            <v>1335</v>
          </cell>
          <cell r="B1581">
            <v>44126</v>
          </cell>
        </row>
        <row r="1582">
          <cell r="A1582">
            <v>8536</v>
          </cell>
          <cell r="B1582">
            <v>44105</v>
          </cell>
        </row>
        <row r="1583">
          <cell r="A1583">
            <v>8551</v>
          </cell>
          <cell r="B1583">
            <v>44105</v>
          </cell>
        </row>
        <row r="1584">
          <cell r="A1584">
            <v>1361</v>
          </cell>
          <cell r="B1584">
            <v>44194</v>
          </cell>
        </row>
        <row r="1585">
          <cell r="A1585">
            <v>1363</v>
          </cell>
          <cell r="B1585">
            <v>44194</v>
          </cell>
        </row>
        <row r="1586">
          <cell r="A1586">
            <v>8542</v>
          </cell>
          <cell r="B1586">
            <v>44105</v>
          </cell>
        </row>
        <row r="1587">
          <cell r="A1587">
            <v>1365</v>
          </cell>
          <cell r="B1587">
            <v>44195</v>
          </cell>
        </row>
        <row r="1588">
          <cell r="A1588">
            <v>1367</v>
          </cell>
          <cell r="B1588">
            <v>44195</v>
          </cell>
        </row>
        <row r="1589">
          <cell r="A1589">
            <v>1339</v>
          </cell>
          <cell r="B1589">
            <v>44127</v>
          </cell>
        </row>
        <row r="1590">
          <cell r="A1590">
            <v>1341</v>
          </cell>
          <cell r="B1590">
            <v>44127</v>
          </cell>
        </row>
        <row r="1591">
          <cell r="A1591">
            <v>1343</v>
          </cell>
          <cell r="B1591">
            <v>44127</v>
          </cell>
        </row>
        <row r="1592">
          <cell r="A1592">
            <v>8547</v>
          </cell>
          <cell r="B1592">
            <v>44105</v>
          </cell>
        </row>
        <row r="1593">
          <cell r="A1593">
            <v>8549</v>
          </cell>
          <cell r="B1593">
            <v>44105</v>
          </cell>
        </row>
        <row r="1594">
          <cell r="A1594">
            <v>1345</v>
          </cell>
          <cell r="B1594">
            <v>44127</v>
          </cell>
        </row>
        <row r="1595">
          <cell r="A1595">
            <v>1369</v>
          </cell>
          <cell r="B1595">
            <v>44195</v>
          </cell>
        </row>
        <row r="1596">
          <cell r="A1596">
            <v>1371</v>
          </cell>
          <cell r="B1596">
            <v>44195</v>
          </cell>
        </row>
        <row r="1597">
          <cell r="A1597">
            <v>8554</v>
          </cell>
          <cell r="B1597">
            <v>44105</v>
          </cell>
        </row>
        <row r="1598">
          <cell r="A1598">
            <v>1373</v>
          </cell>
          <cell r="B1598">
            <v>44195</v>
          </cell>
        </row>
        <row r="1599">
          <cell r="A1599">
            <v>8557</v>
          </cell>
          <cell r="B1599">
            <v>44105</v>
          </cell>
        </row>
        <row r="1600">
          <cell r="A1600">
            <v>1375</v>
          </cell>
          <cell r="B1600">
            <v>44195</v>
          </cell>
        </row>
        <row r="1601">
          <cell r="A1601">
            <v>1377</v>
          </cell>
          <cell r="B1601">
            <v>44195</v>
          </cell>
        </row>
        <row r="1602">
          <cell r="A1602">
            <v>1847</v>
          </cell>
          <cell r="B1602">
            <v>44160</v>
          </cell>
        </row>
        <row r="1603">
          <cell r="A1603">
            <v>1347</v>
          </cell>
          <cell r="B1603">
            <v>44128</v>
          </cell>
        </row>
        <row r="1604">
          <cell r="A1604">
            <v>8560</v>
          </cell>
          <cell r="B1604">
            <v>44105</v>
          </cell>
        </row>
        <row r="1605">
          <cell r="A1605">
            <v>1398</v>
          </cell>
          <cell r="B1605">
            <v>44196</v>
          </cell>
        </row>
        <row r="1606">
          <cell r="A1606">
            <v>8562</v>
          </cell>
          <cell r="B1606">
            <v>44105</v>
          </cell>
        </row>
        <row r="1607">
          <cell r="A1607">
            <v>1349</v>
          </cell>
          <cell r="B1607">
            <v>44128</v>
          </cell>
        </row>
        <row r="1608">
          <cell r="A1608">
            <v>8597</v>
          </cell>
          <cell r="B1608">
            <v>44105</v>
          </cell>
        </row>
        <row r="1609">
          <cell r="A1609">
            <v>1351</v>
          </cell>
          <cell r="B1609">
            <v>44128</v>
          </cell>
        </row>
        <row r="1610">
          <cell r="A1610">
            <v>1353</v>
          </cell>
          <cell r="B1610">
            <v>44128</v>
          </cell>
        </row>
        <row r="1611">
          <cell r="A1611">
            <v>1355</v>
          </cell>
          <cell r="B1611">
            <v>44128</v>
          </cell>
        </row>
        <row r="1612">
          <cell r="A1612">
            <v>1357</v>
          </cell>
          <cell r="B1612">
            <v>44128</v>
          </cell>
        </row>
        <row r="1613">
          <cell r="A1613">
            <v>1359</v>
          </cell>
          <cell r="B1613">
            <v>44194</v>
          </cell>
        </row>
        <row r="1614">
          <cell r="A1614">
            <v>1361</v>
          </cell>
          <cell r="B1614">
            <v>44194</v>
          </cell>
        </row>
        <row r="1615">
          <cell r="A1615">
            <v>1363</v>
          </cell>
          <cell r="B1615">
            <v>44194</v>
          </cell>
        </row>
        <row r="1616">
          <cell r="A1616">
            <v>1365</v>
          </cell>
          <cell r="B1616">
            <v>44195</v>
          </cell>
        </row>
        <row r="1617">
          <cell r="A1617">
            <v>1367</v>
          </cell>
          <cell r="B1617">
            <v>44195</v>
          </cell>
        </row>
        <row r="1618">
          <cell r="A1618">
            <v>1853</v>
          </cell>
          <cell r="B1618">
            <v>44161</v>
          </cell>
        </row>
        <row r="1619">
          <cell r="A1619">
            <v>1369</v>
          </cell>
          <cell r="B1619">
            <v>44195</v>
          </cell>
        </row>
        <row r="1620">
          <cell r="A1620">
            <v>1371</v>
          </cell>
          <cell r="B1620">
            <v>44195</v>
          </cell>
        </row>
        <row r="1621">
          <cell r="A1621">
            <v>1373</v>
          </cell>
          <cell r="B1621">
            <v>44195</v>
          </cell>
        </row>
        <row r="1622">
          <cell r="A1622">
            <v>1375</v>
          </cell>
          <cell r="B1622">
            <v>44195</v>
          </cell>
        </row>
        <row r="1623">
          <cell r="A1623">
            <v>1377</v>
          </cell>
          <cell r="B1623">
            <v>44195</v>
          </cell>
        </row>
        <row r="1624">
          <cell r="A1624">
            <v>1379</v>
          </cell>
          <cell r="B1624">
            <v>44130</v>
          </cell>
        </row>
        <row r="1625">
          <cell r="A1625">
            <v>1383</v>
          </cell>
          <cell r="B1625">
            <v>44131</v>
          </cell>
        </row>
        <row r="1626">
          <cell r="A1626">
            <v>1385</v>
          </cell>
          <cell r="B1626">
            <v>44131</v>
          </cell>
        </row>
        <row r="1627">
          <cell r="A1627">
            <v>1387</v>
          </cell>
          <cell r="B1627">
            <v>44131</v>
          </cell>
        </row>
        <row r="1628">
          <cell r="A1628">
            <v>1389</v>
          </cell>
          <cell r="B1628">
            <v>44131</v>
          </cell>
        </row>
        <row r="1629">
          <cell r="A1629">
            <v>1379</v>
          </cell>
          <cell r="B1629">
            <v>44130</v>
          </cell>
        </row>
        <row r="1630">
          <cell r="A1630">
            <v>1381</v>
          </cell>
          <cell r="B1630">
            <v>44195</v>
          </cell>
        </row>
        <row r="1631">
          <cell r="A1631">
            <v>1383</v>
          </cell>
          <cell r="B1631">
            <v>44131</v>
          </cell>
        </row>
        <row r="1632">
          <cell r="A1632">
            <v>1387</v>
          </cell>
          <cell r="B1632">
            <v>44131</v>
          </cell>
        </row>
        <row r="1633">
          <cell r="A1633">
            <v>1390</v>
          </cell>
          <cell r="B1633">
            <v>44195</v>
          </cell>
        </row>
        <row r="1634">
          <cell r="A1634">
            <v>1394</v>
          </cell>
          <cell r="B1634">
            <v>44196</v>
          </cell>
        </row>
        <row r="1635">
          <cell r="A1635">
            <v>1396</v>
          </cell>
          <cell r="B1635">
            <v>44196</v>
          </cell>
        </row>
        <row r="1636">
          <cell r="A1636">
            <v>1400</v>
          </cell>
          <cell r="B1636">
            <v>44196</v>
          </cell>
        </row>
        <row r="1637">
          <cell r="A1637">
            <v>1402</v>
          </cell>
          <cell r="B1637">
            <v>44196</v>
          </cell>
        </row>
        <row r="1638">
          <cell r="A1638">
            <v>1391</v>
          </cell>
          <cell r="B1638">
            <v>44131</v>
          </cell>
        </row>
        <row r="1639">
          <cell r="A1639">
            <v>8598</v>
          </cell>
          <cell r="B1639">
            <v>44105</v>
          </cell>
        </row>
        <row r="1640">
          <cell r="A1640">
            <v>1393</v>
          </cell>
          <cell r="B1640">
            <v>44131</v>
          </cell>
        </row>
        <row r="1641">
          <cell r="A1641">
            <v>8599</v>
          </cell>
          <cell r="B1641">
            <v>44105</v>
          </cell>
        </row>
        <row r="1642">
          <cell r="A1642">
            <v>1395</v>
          </cell>
          <cell r="B1642">
            <v>44131</v>
          </cell>
        </row>
        <row r="1643">
          <cell r="A1643">
            <v>1398</v>
          </cell>
          <cell r="B1643">
            <v>44196</v>
          </cell>
        </row>
        <row r="1644">
          <cell r="A1644">
            <v>8600</v>
          </cell>
          <cell r="B1644">
            <v>44105</v>
          </cell>
        </row>
        <row r="1645">
          <cell r="A1645">
            <v>1401</v>
          </cell>
          <cell r="B1645">
            <v>44132</v>
          </cell>
        </row>
        <row r="1646">
          <cell r="A1646">
            <v>1403</v>
          </cell>
          <cell r="B1646">
            <v>44132</v>
          </cell>
        </row>
        <row r="1647">
          <cell r="A1647">
            <v>8601</v>
          </cell>
          <cell r="B1647">
            <v>44105</v>
          </cell>
        </row>
        <row r="1648">
          <cell r="A1648">
            <v>8602</v>
          </cell>
          <cell r="B1648">
            <v>44105</v>
          </cell>
        </row>
        <row r="1649">
          <cell r="A1649">
            <v>8603</v>
          </cell>
          <cell r="B1649">
            <v>44105</v>
          </cell>
        </row>
        <row r="1650">
          <cell r="A1650">
            <v>1405</v>
          </cell>
          <cell r="B1650">
            <v>44132</v>
          </cell>
        </row>
        <row r="1651">
          <cell r="A1651">
            <v>8605</v>
          </cell>
          <cell r="B1651">
            <v>44105</v>
          </cell>
        </row>
        <row r="1652">
          <cell r="A1652">
            <v>1437</v>
          </cell>
          <cell r="B1652">
            <v>44134</v>
          </cell>
        </row>
        <row r="1653">
          <cell r="A1653">
            <v>8606</v>
          </cell>
          <cell r="B1653">
            <v>44105</v>
          </cell>
        </row>
        <row r="1654">
          <cell r="A1654">
            <v>1407</v>
          </cell>
          <cell r="B1654">
            <v>44132</v>
          </cell>
        </row>
        <row r="1655">
          <cell r="A1655">
            <v>8677</v>
          </cell>
          <cell r="B1655">
            <v>44107</v>
          </cell>
        </row>
        <row r="1656">
          <cell r="A1656">
            <v>1409</v>
          </cell>
          <cell r="B1656">
            <v>44132</v>
          </cell>
        </row>
        <row r="1657">
          <cell r="A1657">
            <v>8619</v>
          </cell>
          <cell r="B1657">
            <v>44106</v>
          </cell>
        </row>
        <row r="1658">
          <cell r="A1658">
            <v>1411</v>
          </cell>
          <cell r="B1658">
            <v>44132</v>
          </cell>
        </row>
        <row r="1659">
          <cell r="A1659">
            <v>1413</v>
          </cell>
          <cell r="B1659">
            <v>44132</v>
          </cell>
        </row>
        <row r="1660">
          <cell r="A1660">
            <v>1415</v>
          </cell>
          <cell r="B1660">
            <v>44132</v>
          </cell>
        </row>
        <row r="1661">
          <cell r="A1661">
            <v>1417</v>
          </cell>
          <cell r="B1661">
            <v>44132</v>
          </cell>
        </row>
        <row r="1662">
          <cell r="A1662">
            <v>1419</v>
          </cell>
          <cell r="B1662">
            <v>44132</v>
          </cell>
        </row>
        <row r="1663">
          <cell r="A1663">
            <v>1421</v>
          </cell>
          <cell r="B1663">
            <v>44132</v>
          </cell>
        </row>
        <row r="1664">
          <cell r="A1664">
            <v>8621</v>
          </cell>
          <cell r="B1664">
            <v>44106</v>
          </cell>
        </row>
        <row r="1665">
          <cell r="A1665">
            <v>8623</v>
          </cell>
          <cell r="B1665">
            <v>44106</v>
          </cell>
        </row>
        <row r="1666">
          <cell r="A1666">
            <v>8671</v>
          </cell>
          <cell r="B1666">
            <v>44107</v>
          </cell>
        </row>
        <row r="1667">
          <cell r="A1667">
            <v>1425</v>
          </cell>
          <cell r="B1667">
            <v>44133</v>
          </cell>
        </row>
        <row r="1668">
          <cell r="A1668">
            <v>8625</v>
          </cell>
          <cell r="B1668">
            <v>44106</v>
          </cell>
        </row>
        <row r="1669">
          <cell r="A1669">
            <v>1427</v>
          </cell>
          <cell r="B1669">
            <v>44133</v>
          </cell>
        </row>
        <row r="1670">
          <cell r="A1670">
            <v>8631</v>
          </cell>
          <cell r="B1670">
            <v>44106</v>
          </cell>
        </row>
        <row r="1671">
          <cell r="A1671">
            <v>8633</v>
          </cell>
          <cell r="B1671">
            <v>44106</v>
          </cell>
        </row>
        <row r="1672">
          <cell r="A1672">
            <v>1431</v>
          </cell>
          <cell r="B1672">
            <v>44133</v>
          </cell>
        </row>
        <row r="1673">
          <cell r="A1673">
            <v>8635</v>
          </cell>
          <cell r="B1673">
            <v>44106</v>
          </cell>
        </row>
        <row r="1674">
          <cell r="A1674">
            <v>1433</v>
          </cell>
          <cell r="B1674">
            <v>44133</v>
          </cell>
        </row>
        <row r="1675">
          <cell r="A1675">
            <v>1435</v>
          </cell>
          <cell r="B1675">
            <v>44134</v>
          </cell>
        </row>
        <row r="1676">
          <cell r="A1676">
            <v>8639</v>
          </cell>
          <cell r="B1676">
            <v>44106</v>
          </cell>
        </row>
        <row r="1677">
          <cell r="A1677">
            <v>1439</v>
          </cell>
          <cell r="B1677">
            <v>44134</v>
          </cell>
        </row>
        <row r="1678">
          <cell r="A1678">
            <v>8641</v>
          </cell>
          <cell r="B1678">
            <v>44106</v>
          </cell>
        </row>
        <row r="1679">
          <cell r="A1679">
            <v>1441</v>
          </cell>
          <cell r="B1679">
            <v>44134</v>
          </cell>
        </row>
        <row r="1680">
          <cell r="A1680">
            <v>8645</v>
          </cell>
          <cell r="B1680">
            <v>44106</v>
          </cell>
        </row>
        <row r="1681">
          <cell r="A1681">
            <v>8651</v>
          </cell>
          <cell r="B1681">
            <v>44107</v>
          </cell>
        </row>
        <row r="1682">
          <cell r="A1682">
            <v>1443</v>
          </cell>
          <cell r="B1682">
            <v>44134</v>
          </cell>
        </row>
        <row r="1683">
          <cell r="A1683">
            <v>1445</v>
          </cell>
          <cell r="B1683">
            <v>44134</v>
          </cell>
        </row>
        <row r="1684">
          <cell r="A1684">
            <v>8649</v>
          </cell>
          <cell r="B1684">
            <v>44107</v>
          </cell>
        </row>
        <row r="1685">
          <cell r="A1685">
            <v>1447</v>
          </cell>
          <cell r="B1685">
            <v>44135</v>
          </cell>
        </row>
        <row r="1686">
          <cell r="A1686">
            <v>8655</v>
          </cell>
          <cell r="B1686">
            <v>44107</v>
          </cell>
        </row>
        <row r="1687">
          <cell r="A1687">
            <v>1493</v>
          </cell>
          <cell r="B1687">
            <v>44136</v>
          </cell>
        </row>
        <row r="1688">
          <cell r="A1688">
            <v>8659</v>
          </cell>
          <cell r="B1688">
            <v>44107</v>
          </cell>
        </row>
        <row r="1689">
          <cell r="A1689">
            <v>8663</v>
          </cell>
          <cell r="B1689">
            <v>44107</v>
          </cell>
        </row>
        <row r="1690">
          <cell r="A1690">
            <v>8665</v>
          </cell>
          <cell r="B1690">
            <v>44107</v>
          </cell>
        </row>
        <row r="1691">
          <cell r="A1691">
            <v>1495</v>
          </cell>
          <cell r="B1691">
            <v>44137</v>
          </cell>
        </row>
        <row r="1692">
          <cell r="A1692">
            <v>8669</v>
          </cell>
          <cell r="B1692">
            <v>44107</v>
          </cell>
        </row>
        <row r="1693">
          <cell r="A1693">
            <v>1449</v>
          </cell>
          <cell r="B1693">
            <v>44135</v>
          </cell>
        </row>
        <row r="1694">
          <cell r="A1694">
            <v>1451</v>
          </cell>
          <cell r="B1694">
            <v>44135</v>
          </cell>
        </row>
        <row r="1695">
          <cell r="A1695">
            <v>8685</v>
          </cell>
          <cell r="B1695">
            <v>44108</v>
          </cell>
        </row>
        <row r="1696">
          <cell r="A1696">
            <v>1453</v>
          </cell>
          <cell r="B1696">
            <v>44135</v>
          </cell>
        </row>
        <row r="1697">
          <cell r="A1697">
            <v>8720</v>
          </cell>
          <cell r="B1697">
            <v>44109</v>
          </cell>
        </row>
        <row r="1698">
          <cell r="A1698">
            <v>8688</v>
          </cell>
          <cell r="B1698">
            <v>44108</v>
          </cell>
        </row>
        <row r="1699">
          <cell r="A1699">
            <v>1455</v>
          </cell>
          <cell r="B1699">
            <v>44135</v>
          </cell>
        </row>
        <row r="1700">
          <cell r="A1700">
            <v>8692</v>
          </cell>
          <cell r="B1700">
            <v>44108</v>
          </cell>
        </row>
        <row r="1701">
          <cell r="A1701">
            <v>1457</v>
          </cell>
          <cell r="B1701">
            <v>44135</v>
          </cell>
        </row>
        <row r="1702">
          <cell r="A1702">
            <v>8925</v>
          </cell>
          <cell r="B1702">
            <v>44113</v>
          </cell>
        </row>
        <row r="1703">
          <cell r="A1703">
            <v>1459</v>
          </cell>
          <cell r="B1703">
            <v>44135</v>
          </cell>
        </row>
        <row r="1704">
          <cell r="A1704">
            <v>8728</v>
          </cell>
          <cell r="B1704">
            <v>44109</v>
          </cell>
        </row>
        <row r="1705">
          <cell r="A1705">
            <v>1461</v>
          </cell>
          <cell r="B1705">
            <v>44135</v>
          </cell>
        </row>
        <row r="1706">
          <cell r="A1706">
            <v>1463</v>
          </cell>
          <cell r="B1706">
            <v>44135</v>
          </cell>
        </row>
        <row r="1707">
          <cell r="A1707">
            <v>8696</v>
          </cell>
          <cell r="B1707">
            <v>44108</v>
          </cell>
        </row>
        <row r="1708">
          <cell r="A1708">
            <v>8698</v>
          </cell>
          <cell r="B1708">
            <v>44108</v>
          </cell>
        </row>
        <row r="1709">
          <cell r="A1709">
            <v>1466</v>
          </cell>
          <cell r="B1709">
            <v>44135</v>
          </cell>
        </row>
        <row r="1710">
          <cell r="A1710">
            <v>8701</v>
          </cell>
          <cell r="B1710">
            <v>44108</v>
          </cell>
        </row>
        <row r="1711">
          <cell r="A1711">
            <v>8704</v>
          </cell>
          <cell r="B1711">
            <v>44108</v>
          </cell>
        </row>
        <row r="1712">
          <cell r="A1712">
            <v>1468</v>
          </cell>
          <cell r="B1712">
            <v>44136</v>
          </cell>
        </row>
        <row r="1713">
          <cell r="A1713">
            <v>8706</v>
          </cell>
          <cell r="B1713">
            <v>44108</v>
          </cell>
        </row>
        <row r="1714">
          <cell r="A1714">
            <v>8708</v>
          </cell>
          <cell r="B1714">
            <v>44108</v>
          </cell>
        </row>
        <row r="1715">
          <cell r="A1715">
            <v>1470</v>
          </cell>
          <cell r="B1715">
            <v>44136</v>
          </cell>
        </row>
        <row r="1716">
          <cell r="A1716">
            <v>8714</v>
          </cell>
          <cell r="B1716">
            <v>44108</v>
          </cell>
        </row>
        <row r="1717">
          <cell r="A1717">
            <v>1472</v>
          </cell>
          <cell r="B1717">
            <v>44136</v>
          </cell>
        </row>
        <row r="1718">
          <cell r="A1718">
            <v>8715</v>
          </cell>
          <cell r="B1718">
            <v>44109</v>
          </cell>
        </row>
        <row r="1719">
          <cell r="A1719">
            <v>1474</v>
          </cell>
          <cell r="B1719">
            <v>44136</v>
          </cell>
        </row>
        <row r="1720">
          <cell r="A1720">
            <v>8758</v>
          </cell>
          <cell r="B1720">
            <v>44109</v>
          </cell>
        </row>
        <row r="1721">
          <cell r="A1721">
            <v>1476</v>
          </cell>
          <cell r="B1721">
            <v>44136</v>
          </cell>
        </row>
        <row r="1722">
          <cell r="A1722">
            <v>1481</v>
          </cell>
          <cell r="B1722">
            <v>44136</v>
          </cell>
        </row>
        <row r="1723">
          <cell r="A1723">
            <v>8710</v>
          </cell>
          <cell r="B1723">
            <v>44108</v>
          </cell>
        </row>
        <row r="1724">
          <cell r="A1724">
            <v>1483</v>
          </cell>
          <cell r="B1724">
            <v>44136</v>
          </cell>
        </row>
        <row r="1725">
          <cell r="A1725">
            <v>1487</v>
          </cell>
          <cell r="B1725">
            <v>44136</v>
          </cell>
        </row>
        <row r="1726">
          <cell r="A1726">
            <v>1489</v>
          </cell>
          <cell r="B1726">
            <v>44136</v>
          </cell>
        </row>
        <row r="1727">
          <cell r="A1727">
            <v>8713</v>
          </cell>
          <cell r="B1727">
            <v>44108</v>
          </cell>
        </row>
        <row r="1728">
          <cell r="A1728">
            <v>1497</v>
          </cell>
          <cell r="B1728">
            <v>44137</v>
          </cell>
        </row>
        <row r="1729">
          <cell r="A1729">
            <v>8722</v>
          </cell>
          <cell r="B1729">
            <v>44109</v>
          </cell>
        </row>
        <row r="1730">
          <cell r="A1730">
            <v>8726</v>
          </cell>
          <cell r="B1730">
            <v>44109</v>
          </cell>
        </row>
        <row r="1731">
          <cell r="A1731">
            <v>8731</v>
          </cell>
          <cell r="B1731">
            <v>44109</v>
          </cell>
        </row>
        <row r="1732">
          <cell r="A1732">
            <v>1503</v>
          </cell>
          <cell r="B1732">
            <v>44137</v>
          </cell>
        </row>
        <row r="1733">
          <cell r="A1733">
            <v>8760</v>
          </cell>
          <cell r="B1733">
            <v>44109</v>
          </cell>
        </row>
        <row r="1734">
          <cell r="A1734">
            <v>8761</v>
          </cell>
          <cell r="B1734">
            <v>44109</v>
          </cell>
        </row>
        <row r="1735">
          <cell r="A1735">
            <v>1505</v>
          </cell>
          <cell r="B1735">
            <v>44138</v>
          </cell>
        </row>
        <row r="1736">
          <cell r="A1736">
            <v>1507</v>
          </cell>
          <cell r="B1736">
            <v>44138</v>
          </cell>
        </row>
        <row r="1737">
          <cell r="A1737">
            <v>8762</v>
          </cell>
          <cell r="B1737">
            <v>44109</v>
          </cell>
        </row>
        <row r="1738">
          <cell r="A1738">
            <v>8769</v>
          </cell>
          <cell r="B1738">
            <v>44109</v>
          </cell>
        </row>
        <row r="1739">
          <cell r="A1739">
            <v>8778</v>
          </cell>
          <cell r="B1739">
            <v>44109</v>
          </cell>
        </row>
        <row r="1740">
          <cell r="A1740">
            <v>1611</v>
          </cell>
          <cell r="B1740">
            <v>44144</v>
          </cell>
        </row>
        <row r="1741">
          <cell r="A1741">
            <v>8780</v>
          </cell>
          <cell r="B1741">
            <v>44110</v>
          </cell>
        </row>
        <row r="1742">
          <cell r="A1742">
            <v>1511</v>
          </cell>
          <cell r="B1742">
            <v>44138</v>
          </cell>
        </row>
        <row r="1743">
          <cell r="A1743">
            <v>8785</v>
          </cell>
          <cell r="B1743">
            <v>44110</v>
          </cell>
        </row>
        <row r="1744">
          <cell r="A1744">
            <v>8787</v>
          </cell>
          <cell r="B1744">
            <v>44110</v>
          </cell>
        </row>
        <row r="1745">
          <cell r="A1745">
            <v>1513</v>
          </cell>
          <cell r="B1745">
            <v>44138</v>
          </cell>
        </row>
        <row r="1746">
          <cell r="A1746">
            <v>8797</v>
          </cell>
          <cell r="B1746">
            <v>44110</v>
          </cell>
        </row>
        <row r="1747">
          <cell r="A1747">
            <v>1515</v>
          </cell>
          <cell r="B1747">
            <v>44138</v>
          </cell>
        </row>
        <row r="1748">
          <cell r="A1748">
            <v>1517</v>
          </cell>
          <cell r="B1748">
            <v>44138</v>
          </cell>
        </row>
        <row r="1749">
          <cell r="A1749">
            <v>8801</v>
          </cell>
          <cell r="B1749">
            <v>44110</v>
          </cell>
        </row>
        <row r="1750">
          <cell r="A1750">
            <v>1519</v>
          </cell>
          <cell r="B1750">
            <v>44138</v>
          </cell>
        </row>
        <row r="1751">
          <cell r="A1751">
            <v>1521</v>
          </cell>
          <cell r="B1751">
            <v>44139</v>
          </cell>
        </row>
        <row r="1752">
          <cell r="A1752">
            <v>1523</v>
          </cell>
          <cell r="B1752">
            <v>44139</v>
          </cell>
        </row>
        <row r="1753">
          <cell r="A1753">
            <v>8802</v>
          </cell>
          <cell r="B1753">
            <v>44110</v>
          </cell>
        </row>
        <row r="1754">
          <cell r="A1754">
            <v>1525</v>
          </cell>
          <cell r="B1754">
            <v>44139</v>
          </cell>
        </row>
        <row r="1755">
          <cell r="A1755">
            <v>8804</v>
          </cell>
          <cell r="B1755">
            <v>44110</v>
          </cell>
        </row>
        <row r="1756">
          <cell r="A1756">
            <v>8806</v>
          </cell>
          <cell r="B1756">
            <v>44110</v>
          </cell>
        </row>
        <row r="1757">
          <cell r="A1757">
            <v>1529</v>
          </cell>
          <cell r="B1757">
            <v>44139</v>
          </cell>
        </row>
        <row r="1758">
          <cell r="A1758">
            <v>8809</v>
          </cell>
          <cell r="B1758">
            <v>44110</v>
          </cell>
        </row>
        <row r="1759">
          <cell r="A1759">
            <v>1541</v>
          </cell>
          <cell r="B1759">
            <v>44140</v>
          </cell>
        </row>
        <row r="1760">
          <cell r="A1760">
            <v>1543</v>
          </cell>
          <cell r="B1760">
            <v>44140</v>
          </cell>
        </row>
        <row r="1761">
          <cell r="A1761">
            <v>8811</v>
          </cell>
          <cell r="B1761">
            <v>44110</v>
          </cell>
        </row>
        <row r="1762">
          <cell r="A1762">
            <v>1547</v>
          </cell>
          <cell r="B1762">
            <v>44140</v>
          </cell>
        </row>
        <row r="1763">
          <cell r="A1763">
            <v>1549</v>
          </cell>
          <cell r="B1763">
            <v>44140</v>
          </cell>
        </row>
        <row r="1764">
          <cell r="A1764">
            <v>8813</v>
          </cell>
          <cell r="B1764">
            <v>44111</v>
          </cell>
        </row>
        <row r="1765">
          <cell r="A1765">
            <v>8815</v>
          </cell>
          <cell r="B1765">
            <v>44111</v>
          </cell>
        </row>
        <row r="1766">
          <cell r="A1766">
            <v>1551</v>
          </cell>
          <cell r="B1766">
            <v>44140</v>
          </cell>
        </row>
        <row r="1767">
          <cell r="A1767">
            <v>8817</v>
          </cell>
          <cell r="B1767">
            <v>44111</v>
          </cell>
        </row>
        <row r="1768">
          <cell r="A1768">
            <v>8818</v>
          </cell>
          <cell r="B1768">
            <v>44111</v>
          </cell>
        </row>
        <row r="1769">
          <cell r="A1769">
            <v>1553</v>
          </cell>
          <cell r="B1769">
            <v>44140</v>
          </cell>
        </row>
        <row r="1770">
          <cell r="A1770">
            <v>8820</v>
          </cell>
          <cell r="B1770">
            <v>44111</v>
          </cell>
        </row>
        <row r="1771">
          <cell r="A1771">
            <v>1557</v>
          </cell>
          <cell r="B1771">
            <v>44141</v>
          </cell>
        </row>
        <row r="1772">
          <cell r="A1772">
            <v>1559</v>
          </cell>
          <cell r="B1772">
            <v>44141</v>
          </cell>
        </row>
        <row r="1773">
          <cell r="A1773">
            <v>8826</v>
          </cell>
          <cell r="B1773">
            <v>44111</v>
          </cell>
        </row>
        <row r="1774">
          <cell r="A1774">
            <v>8832</v>
          </cell>
          <cell r="B1774">
            <v>44111</v>
          </cell>
        </row>
        <row r="1775">
          <cell r="A1775">
            <v>1561</v>
          </cell>
          <cell r="B1775">
            <v>44141</v>
          </cell>
        </row>
        <row r="1776">
          <cell r="A1776">
            <v>1564</v>
          </cell>
          <cell r="B1776">
            <v>44141</v>
          </cell>
        </row>
        <row r="1777">
          <cell r="A1777">
            <v>8865</v>
          </cell>
          <cell r="B1777">
            <v>44112</v>
          </cell>
        </row>
        <row r="1778">
          <cell r="A1778">
            <v>1566</v>
          </cell>
          <cell r="B1778">
            <v>44142</v>
          </cell>
        </row>
        <row r="1779">
          <cell r="A1779">
            <v>8834</v>
          </cell>
          <cell r="B1779">
            <v>44111</v>
          </cell>
        </row>
        <row r="1780">
          <cell r="A1780">
            <v>8840</v>
          </cell>
          <cell r="B1780">
            <v>44111</v>
          </cell>
        </row>
        <row r="1781">
          <cell r="A1781">
            <v>1568</v>
          </cell>
          <cell r="B1781">
            <v>44142</v>
          </cell>
        </row>
        <row r="1782">
          <cell r="A1782">
            <v>1613</v>
          </cell>
          <cell r="B1782">
            <v>44144</v>
          </cell>
        </row>
        <row r="1783">
          <cell r="A1783">
            <v>8856</v>
          </cell>
          <cell r="B1783">
            <v>44112</v>
          </cell>
        </row>
        <row r="1784">
          <cell r="A1784">
            <v>1570</v>
          </cell>
          <cell r="B1784">
            <v>44142</v>
          </cell>
        </row>
        <row r="1785">
          <cell r="A1785">
            <v>1572</v>
          </cell>
          <cell r="B1785">
            <v>44142</v>
          </cell>
        </row>
        <row r="1786">
          <cell r="A1786">
            <v>1574</v>
          </cell>
          <cell r="B1786">
            <v>44142</v>
          </cell>
        </row>
        <row r="1787">
          <cell r="A1787">
            <v>8861</v>
          </cell>
          <cell r="B1787">
            <v>44112</v>
          </cell>
        </row>
        <row r="1788">
          <cell r="A1788">
            <v>1576</v>
          </cell>
          <cell r="B1788">
            <v>44142</v>
          </cell>
        </row>
        <row r="1789">
          <cell r="A1789">
            <v>8862</v>
          </cell>
          <cell r="B1789">
            <v>44112</v>
          </cell>
        </row>
        <row r="1790">
          <cell r="A1790">
            <v>1578</v>
          </cell>
          <cell r="B1790">
            <v>44142</v>
          </cell>
        </row>
        <row r="1791">
          <cell r="A1791">
            <v>8864</v>
          </cell>
          <cell r="B1791">
            <v>44112</v>
          </cell>
        </row>
        <row r="1792">
          <cell r="A1792">
            <v>1580</v>
          </cell>
          <cell r="B1792">
            <v>44142</v>
          </cell>
        </row>
        <row r="1793">
          <cell r="A1793">
            <v>8873</v>
          </cell>
          <cell r="B1793">
            <v>44112</v>
          </cell>
        </row>
        <row r="1794">
          <cell r="A1794">
            <v>1582</v>
          </cell>
          <cell r="B1794">
            <v>44143</v>
          </cell>
        </row>
        <row r="1795">
          <cell r="A1795">
            <v>8916</v>
          </cell>
          <cell r="B1795">
            <v>44113</v>
          </cell>
        </row>
        <row r="1796">
          <cell r="A1796">
            <v>1591</v>
          </cell>
          <cell r="B1796">
            <v>44143</v>
          </cell>
        </row>
        <row r="1797">
          <cell r="A1797">
            <v>1593</v>
          </cell>
          <cell r="B1797">
            <v>44143</v>
          </cell>
        </row>
        <row r="1798">
          <cell r="A1798">
            <v>1595</v>
          </cell>
          <cell r="B1798">
            <v>44143</v>
          </cell>
        </row>
        <row r="1799">
          <cell r="A1799">
            <v>8926</v>
          </cell>
          <cell r="B1799">
            <v>44113</v>
          </cell>
        </row>
        <row r="1800">
          <cell r="A1800">
            <v>8889</v>
          </cell>
          <cell r="B1800">
            <v>44112</v>
          </cell>
        </row>
        <row r="1801">
          <cell r="A1801">
            <v>1599</v>
          </cell>
          <cell r="B1801">
            <v>44144</v>
          </cell>
        </row>
        <row r="1802">
          <cell r="A1802">
            <v>1601</v>
          </cell>
          <cell r="B1802">
            <v>44144</v>
          </cell>
        </row>
        <row r="1803">
          <cell r="A1803">
            <v>1603</v>
          </cell>
          <cell r="B1803">
            <v>44144</v>
          </cell>
        </row>
        <row r="1804">
          <cell r="A1804">
            <v>8921</v>
          </cell>
          <cell r="B1804">
            <v>44113</v>
          </cell>
        </row>
        <row r="1805">
          <cell r="A1805">
            <v>1609</v>
          </cell>
          <cell r="B1805">
            <v>44144</v>
          </cell>
        </row>
        <row r="1806">
          <cell r="A1806">
            <v>8893</v>
          </cell>
          <cell r="B1806">
            <v>44112</v>
          </cell>
        </row>
        <row r="1807">
          <cell r="A1807">
            <v>1615</v>
          </cell>
          <cell r="B1807">
            <v>44145</v>
          </cell>
        </row>
        <row r="1808">
          <cell r="A1808">
            <v>1617</v>
          </cell>
          <cell r="B1808">
            <v>44145</v>
          </cell>
        </row>
        <row r="1809">
          <cell r="A1809">
            <v>8895</v>
          </cell>
          <cell r="B1809">
            <v>44112</v>
          </cell>
        </row>
        <row r="1810">
          <cell r="A1810">
            <v>1621</v>
          </cell>
          <cell r="B1810">
            <v>44145</v>
          </cell>
        </row>
        <row r="1811">
          <cell r="A1811">
            <v>8897</v>
          </cell>
          <cell r="B1811">
            <v>44112</v>
          </cell>
        </row>
        <row r="1812">
          <cell r="A1812">
            <v>8899</v>
          </cell>
          <cell r="B1812">
            <v>44112</v>
          </cell>
        </row>
        <row r="1813">
          <cell r="A1813">
            <v>1627</v>
          </cell>
          <cell r="B1813">
            <v>44146</v>
          </cell>
        </row>
        <row r="1814">
          <cell r="A1814">
            <v>8901</v>
          </cell>
          <cell r="B1814">
            <v>44113</v>
          </cell>
        </row>
        <row r="1815">
          <cell r="A1815">
            <v>1629</v>
          </cell>
          <cell r="B1815">
            <v>44146</v>
          </cell>
        </row>
        <row r="1816">
          <cell r="A1816">
            <v>1631</v>
          </cell>
          <cell r="B1816">
            <v>44146</v>
          </cell>
        </row>
        <row r="1817">
          <cell r="A1817">
            <v>8903</v>
          </cell>
          <cell r="B1817">
            <v>44113</v>
          </cell>
        </row>
        <row r="1818">
          <cell r="A1818">
            <v>8906</v>
          </cell>
          <cell r="B1818">
            <v>44113</v>
          </cell>
        </row>
        <row r="1819">
          <cell r="A1819">
            <v>1633</v>
          </cell>
          <cell r="B1819">
            <v>44146</v>
          </cell>
        </row>
        <row r="1820">
          <cell r="A1820">
            <v>8908</v>
          </cell>
          <cell r="B1820">
            <v>44113</v>
          </cell>
        </row>
        <row r="1821">
          <cell r="A1821">
            <v>1635</v>
          </cell>
          <cell r="B1821">
            <v>44146</v>
          </cell>
        </row>
        <row r="1822">
          <cell r="A1822">
            <v>8911</v>
          </cell>
          <cell r="B1822">
            <v>44113</v>
          </cell>
        </row>
        <row r="1823">
          <cell r="A1823">
            <v>1637</v>
          </cell>
          <cell r="B1823">
            <v>44146</v>
          </cell>
        </row>
        <row r="1824">
          <cell r="A1824">
            <v>8928</v>
          </cell>
          <cell r="B1824">
            <v>44113</v>
          </cell>
        </row>
        <row r="1825">
          <cell r="A1825">
            <v>1639</v>
          </cell>
          <cell r="B1825">
            <v>44147</v>
          </cell>
        </row>
        <row r="1826">
          <cell r="A1826">
            <v>8929</v>
          </cell>
          <cell r="B1826">
            <v>44113</v>
          </cell>
        </row>
        <row r="1827">
          <cell r="A1827">
            <v>1641</v>
          </cell>
          <cell r="B1827">
            <v>44147</v>
          </cell>
        </row>
        <row r="1828">
          <cell r="A1828">
            <v>8931</v>
          </cell>
          <cell r="B1828">
            <v>44113</v>
          </cell>
        </row>
        <row r="1829">
          <cell r="A1829">
            <v>8933</v>
          </cell>
          <cell r="B1829">
            <v>44113</v>
          </cell>
        </row>
        <row r="1830">
          <cell r="A1830">
            <v>1645</v>
          </cell>
          <cell r="B1830">
            <v>44147</v>
          </cell>
        </row>
        <row r="1831">
          <cell r="A1831">
            <v>1647</v>
          </cell>
          <cell r="B1831">
            <v>44147</v>
          </cell>
        </row>
        <row r="1832">
          <cell r="A1832">
            <v>1649</v>
          </cell>
          <cell r="B1832">
            <v>44147</v>
          </cell>
        </row>
        <row r="1833">
          <cell r="A1833">
            <v>8935</v>
          </cell>
          <cell r="B1833">
            <v>44113</v>
          </cell>
        </row>
        <row r="1834">
          <cell r="A1834">
            <v>8938</v>
          </cell>
          <cell r="B1834">
            <v>44113</v>
          </cell>
        </row>
        <row r="1835">
          <cell r="A1835">
            <v>1657</v>
          </cell>
          <cell r="B1835">
            <v>44148</v>
          </cell>
        </row>
        <row r="1836">
          <cell r="A1836">
            <v>8941</v>
          </cell>
          <cell r="B1836">
            <v>44113</v>
          </cell>
        </row>
        <row r="1837">
          <cell r="A1837">
            <v>1659</v>
          </cell>
          <cell r="B1837">
            <v>44148</v>
          </cell>
        </row>
        <row r="1838">
          <cell r="A1838">
            <v>8943</v>
          </cell>
          <cell r="B1838">
            <v>44113</v>
          </cell>
        </row>
        <row r="1839">
          <cell r="A1839">
            <v>8945</v>
          </cell>
          <cell r="B1839">
            <v>44114</v>
          </cell>
        </row>
        <row r="1840">
          <cell r="A1840">
            <v>1661</v>
          </cell>
          <cell r="B1840">
            <v>44148</v>
          </cell>
        </row>
        <row r="1841">
          <cell r="A1841">
            <v>8954</v>
          </cell>
          <cell r="B1841">
            <v>44114</v>
          </cell>
        </row>
        <row r="1842">
          <cell r="A1842">
            <v>1663</v>
          </cell>
          <cell r="B1842">
            <v>44149</v>
          </cell>
        </row>
        <row r="1843">
          <cell r="A1843">
            <v>1665</v>
          </cell>
          <cell r="B1843">
            <v>44149</v>
          </cell>
        </row>
        <row r="1844">
          <cell r="A1844">
            <v>8961</v>
          </cell>
          <cell r="B1844">
            <v>44114</v>
          </cell>
        </row>
        <row r="1845">
          <cell r="A1845">
            <v>1667</v>
          </cell>
          <cell r="B1845">
            <v>44149</v>
          </cell>
        </row>
        <row r="1846">
          <cell r="A1846">
            <v>8967</v>
          </cell>
          <cell r="B1846">
            <v>44114</v>
          </cell>
        </row>
        <row r="1847">
          <cell r="A1847">
            <v>1669</v>
          </cell>
          <cell r="B1847">
            <v>44149</v>
          </cell>
        </row>
        <row r="1848">
          <cell r="A1848">
            <v>1671</v>
          </cell>
          <cell r="B1848">
            <v>44149</v>
          </cell>
        </row>
        <row r="1849">
          <cell r="A1849">
            <v>8969</v>
          </cell>
          <cell r="B1849">
            <v>44114</v>
          </cell>
        </row>
        <row r="1850">
          <cell r="A1850">
            <v>1673</v>
          </cell>
          <cell r="B1850">
            <v>44149</v>
          </cell>
        </row>
        <row r="1851">
          <cell r="A1851">
            <v>8971</v>
          </cell>
          <cell r="B1851">
            <v>44114</v>
          </cell>
        </row>
        <row r="1852">
          <cell r="A1852">
            <v>8976</v>
          </cell>
          <cell r="B1852">
            <v>44115</v>
          </cell>
        </row>
        <row r="1853">
          <cell r="A1853">
            <v>8980</v>
          </cell>
          <cell r="B1853">
            <v>44115</v>
          </cell>
        </row>
        <row r="1854">
          <cell r="A1854">
            <v>1679</v>
          </cell>
          <cell r="B1854">
            <v>44150</v>
          </cell>
        </row>
        <row r="1855">
          <cell r="A1855">
            <v>8982</v>
          </cell>
          <cell r="B1855">
            <v>44115</v>
          </cell>
        </row>
        <row r="1856">
          <cell r="A1856">
            <v>1681</v>
          </cell>
          <cell r="B1856">
            <v>44150</v>
          </cell>
        </row>
        <row r="1857">
          <cell r="A1857">
            <v>8984</v>
          </cell>
          <cell r="B1857">
            <v>44115</v>
          </cell>
        </row>
        <row r="1858">
          <cell r="A1858">
            <v>1683</v>
          </cell>
          <cell r="B1858">
            <v>44150</v>
          </cell>
        </row>
        <row r="1859">
          <cell r="A1859">
            <v>8985</v>
          </cell>
          <cell r="B1859">
            <v>44115</v>
          </cell>
        </row>
        <row r="1860">
          <cell r="A1860">
            <v>1691</v>
          </cell>
          <cell r="B1860">
            <v>44151</v>
          </cell>
        </row>
        <row r="1861">
          <cell r="A1861">
            <v>8990</v>
          </cell>
          <cell r="B1861">
            <v>44115</v>
          </cell>
        </row>
        <row r="1862">
          <cell r="A1862">
            <v>1693</v>
          </cell>
          <cell r="B1862">
            <v>44151</v>
          </cell>
        </row>
        <row r="1863">
          <cell r="A1863">
            <v>1695</v>
          </cell>
          <cell r="B1863">
            <v>44151</v>
          </cell>
        </row>
        <row r="1864">
          <cell r="A1864">
            <v>8996</v>
          </cell>
          <cell r="B1864">
            <v>44115</v>
          </cell>
        </row>
        <row r="1865">
          <cell r="A1865">
            <v>9000</v>
          </cell>
          <cell r="B1865">
            <v>44115</v>
          </cell>
        </row>
        <row r="1866">
          <cell r="A1866">
            <v>1697</v>
          </cell>
          <cell r="B1866">
            <v>44151</v>
          </cell>
        </row>
        <row r="1867">
          <cell r="A1867">
            <v>1699</v>
          </cell>
          <cell r="B1867">
            <v>44151</v>
          </cell>
        </row>
        <row r="1868">
          <cell r="A1868">
            <v>1701</v>
          </cell>
          <cell r="B1868">
            <v>44152</v>
          </cell>
        </row>
        <row r="1869">
          <cell r="A1869">
            <v>1703</v>
          </cell>
          <cell r="B1869">
            <v>44152</v>
          </cell>
        </row>
        <row r="1870">
          <cell r="A1870">
            <v>9002</v>
          </cell>
          <cell r="B1870">
            <v>44115</v>
          </cell>
        </row>
        <row r="1871">
          <cell r="A1871">
            <v>9003</v>
          </cell>
          <cell r="B1871">
            <v>44115</v>
          </cell>
        </row>
        <row r="1872">
          <cell r="A1872">
            <v>1707</v>
          </cell>
          <cell r="B1872">
            <v>44152</v>
          </cell>
        </row>
        <row r="1873">
          <cell r="A1873">
            <v>9008</v>
          </cell>
          <cell r="B1873">
            <v>44116</v>
          </cell>
        </row>
        <row r="1874">
          <cell r="A1874">
            <v>1711</v>
          </cell>
          <cell r="B1874">
            <v>44152</v>
          </cell>
        </row>
        <row r="1875">
          <cell r="A1875">
            <v>9014</v>
          </cell>
          <cell r="B1875">
            <v>44116</v>
          </cell>
        </row>
        <row r="1876">
          <cell r="A1876">
            <v>1713</v>
          </cell>
          <cell r="B1876">
            <v>44153</v>
          </cell>
        </row>
        <row r="1877">
          <cell r="A1877">
            <v>1715</v>
          </cell>
          <cell r="B1877">
            <v>44153</v>
          </cell>
        </row>
        <row r="1878">
          <cell r="A1878">
            <v>1717</v>
          </cell>
          <cell r="B1878">
            <v>44153</v>
          </cell>
        </row>
        <row r="1879">
          <cell r="A1879">
            <v>9016</v>
          </cell>
          <cell r="B1879">
            <v>44116</v>
          </cell>
        </row>
        <row r="1880">
          <cell r="A1880">
            <v>9019</v>
          </cell>
          <cell r="B1880">
            <v>44116</v>
          </cell>
        </row>
        <row r="1881">
          <cell r="A1881">
            <v>1719</v>
          </cell>
          <cell r="B1881">
            <v>44153</v>
          </cell>
        </row>
        <row r="1882">
          <cell r="A1882">
            <v>9021</v>
          </cell>
          <cell r="B1882">
            <v>44116</v>
          </cell>
        </row>
        <row r="1883">
          <cell r="A1883">
            <v>1721</v>
          </cell>
          <cell r="B1883">
            <v>44153</v>
          </cell>
        </row>
        <row r="1884">
          <cell r="A1884">
            <v>9025</v>
          </cell>
          <cell r="B1884">
            <v>44116</v>
          </cell>
        </row>
        <row r="1885">
          <cell r="A1885">
            <v>9030</v>
          </cell>
          <cell r="B1885">
            <v>44116</v>
          </cell>
        </row>
        <row r="1886">
          <cell r="A1886">
            <v>1723</v>
          </cell>
          <cell r="B1886">
            <v>44153</v>
          </cell>
        </row>
        <row r="1887">
          <cell r="A1887">
            <v>9035</v>
          </cell>
          <cell r="B1887">
            <v>44116</v>
          </cell>
        </row>
        <row r="1888">
          <cell r="A1888">
            <v>1885</v>
          </cell>
          <cell r="B1888">
            <v>44162</v>
          </cell>
        </row>
        <row r="1889">
          <cell r="A1889">
            <v>9049</v>
          </cell>
          <cell r="B1889">
            <v>44117</v>
          </cell>
        </row>
        <row r="1890">
          <cell r="A1890">
            <v>1727</v>
          </cell>
          <cell r="B1890">
            <v>44153</v>
          </cell>
        </row>
        <row r="1891">
          <cell r="A1891">
            <v>1729</v>
          </cell>
          <cell r="B1891">
            <v>44154</v>
          </cell>
        </row>
        <row r="1892">
          <cell r="A1892">
            <v>9051</v>
          </cell>
          <cell r="B1892">
            <v>44117</v>
          </cell>
        </row>
        <row r="1893">
          <cell r="A1893">
            <v>1731</v>
          </cell>
          <cell r="B1893">
            <v>44154</v>
          </cell>
        </row>
        <row r="1894">
          <cell r="A1894">
            <v>9053</v>
          </cell>
          <cell r="B1894">
            <v>44117</v>
          </cell>
        </row>
        <row r="1895">
          <cell r="A1895">
            <v>1733</v>
          </cell>
          <cell r="B1895">
            <v>44154</v>
          </cell>
        </row>
        <row r="1896">
          <cell r="A1896">
            <v>9059</v>
          </cell>
          <cell r="B1896">
            <v>44117</v>
          </cell>
        </row>
        <row r="1897">
          <cell r="A1897">
            <v>1735</v>
          </cell>
          <cell r="B1897">
            <v>44154</v>
          </cell>
        </row>
        <row r="1898">
          <cell r="A1898">
            <v>9071</v>
          </cell>
          <cell r="B1898">
            <v>44117</v>
          </cell>
        </row>
        <row r="1899">
          <cell r="A1899">
            <v>1737</v>
          </cell>
          <cell r="B1899">
            <v>44154</v>
          </cell>
        </row>
        <row r="1900">
          <cell r="A1900">
            <v>1742</v>
          </cell>
          <cell r="B1900">
            <v>44154</v>
          </cell>
        </row>
        <row r="1901">
          <cell r="A1901">
            <v>9080</v>
          </cell>
          <cell r="B1901">
            <v>44117</v>
          </cell>
        </row>
        <row r="1902">
          <cell r="A1902">
            <v>1744</v>
          </cell>
          <cell r="B1902">
            <v>44154</v>
          </cell>
        </row>
        <row r="1903">
          <cell r="A1903">
            <v>9069</v>
          </cell>
          <cell r="B1903">
            <v>44117</v>
          </cell>
        </row>
        <row r="1904">
          <cell r="A1904">
            <v>9074</v>
          </cell>
          <cell r="B1904">
            <v>44117</v>
          </cell>
        </row>
        <row r="1905">
          <cell r="A1905">
            <v>1746</v>
          </cell>
          <cell r="B1905">
            <v>44154</v>
          </cell>
        </row>
        <row r="1906">
          <cell r="A1906">
            <v>1748</v>
          </cell>
          <cell r="B1906">
            <v>44154</v>
          </cell>
        </row>
        <row r="1907">
          <cell r="A1907">
            <v>9075</v>
          </cell>
          <cell r="B1907">
            <v>44117</v>
          </cell>
        </row>
        <row r="1908">
          <cell r="A1908">
            <v>9102</v>
          </cell>
          <cell r="B1908">
            <v>44118</v>
          </cell>
        </row>
        <row r="1909">
          <cell r="A1909">
            <v>1750</v>
          </cell>
          <cell r="B1909">
            <v>44155</v>
          </cell>
        </row>
        <row r="1910">
          <cell r="A1910">
            <v>1752</v>
          </cell>
          <cell r="B1910">
            <v>44155</v>
          </cell>
        </row>
        <row r="1911">
          <cell r="A1911">
            <v>9083</v>
          </cell>
          <cell r="B1911">
            <v>44118</v>
          </cell>
        </row>
        <row r="1912">
          <cell r="A1912">
            <v>1754</v>
          </cell>
          <cell r="B1912">
            <v>44155</v>
          </cell>
        </row>
        <row r="1913">
          <cell r="A1913">
            <v>1756</v>
          </cell>
          <cell r="B1913">
            <v>44155</v>
          </cell>
        </row>
        <row r="1914">
          <cell r="A1914">
            <v>9093</v>
          </cell>
          <cell r="B1914">
            <v>44118</v>
          </cell>
        </row>
        <row r="1915">
          <cell r="A1915">
            <v>9121</v>
          </cell>
          <cell r="B1915">
            <v>44118</v>
          </cell>
        </row>
        <row r="1916">
          <cell r="A1916">
            <v>9087</v>
          </cell>
          <cell r="B1916">
            <v>44118</v>
          </cell>
        </row>
        <row r="1917">
          <cell r="A1917">
            <v>9091</v>
          </cell>
          <cell r="B1917">
            <v>44118</v>
          </cell>
        </row>
        <row r="1918">
          <cell r="A1918">
            <v>1870</v>
          </cell>
          <cell r="B1918">
            <v>44162</v>
          </cell>
        </row>
        <row r="1919">
          <cell r="A1919">
            <v>9095</v>
          </cell>
          <cell r="B1919">
            <v>44118</v>
          </cell>
        </row>
        <row r="1920">
          <cell r="A1920">
            <v>1760</v>
          </cell>
          <cell r="B1920">
            <v>44156</v>
          </cell>
        </row>
        <row r="1921">
          <cell r="A1921">
            <v>9096</v>
          </cell>
          <cell r="B1921">
            <v>44118</v>
          </cell>
        </row>
        <row r="1922">
          <cell r="A1922">
            <v>1762</v>
          </cell>
          <cell r="B1922">
            <v>44156</v>
          </cell>
        </row>
        <row r="1923">
          <cell r="A1923">
            <v>1764</v>
          </cell>
          <cell r="B1923">
            <v>44156</v>
          </cell>
        </row>
        <row r="1924">
          <cell r="A1924">
            <v>9104</v>
          </cell>
          <cell r="B1924">
            <v>44118</v>
          </cell>
        </row>
        <row r="1925">
          <cell r="A1925">
            <v>1768</v>
          </cell>
          <cell r="B1925">
            <v>44156</v>
          </cell>
        </row>
        <row r="1926">
          <cell r="A1926">
            <v>9105</v>
          </cell>
          <cell r="B1926">
            <v>44118</v>
          </cell>
        </row>
        <row r="1927">
          <cell r="A1927">
            <v>1766</v>
          </cell>
          <cell r="B1927">
            <v>44156</v>
          </cell>
        </row>
        <row r="1928">
          <cell r="A1928">
            <v>9113</v>
          </cell>
          <cell r="B1928">
            <v>44118</v>
          </cell>
        </row>
        <row r="1929">
          <cell r="A1929">
            <v>1770</v>
          </cell>
          <cell r="B1929">
            <v>44156</v>
          </cell>
        </row>
        <row r="1930">
          <cell r="A1930">
            <v>9109</v>
          </cell>
          <cell r="B1930">
            <v>44118</v>
          </cell>
        </row>
        <row r="1931">
          <cell r="A1931">
            <v>1774</v>
          </cell>
          <cell r="B1931">
            <v>44156</v>
          </cell>
        </row>
        <row r="1932">
          <cell r="A1932">
            <v>9111</v>
          </cell>
          <cell r="B1932">
            <v>44118</v>
          </cell>
        </row>
        <row r="1933">
          <cell r="A1933">
            <v>1776</v>
          </cell>
          <cell r="B1933">
            <v>44156</v>
          </cell>
        </row>
        <row r="1934">
          <cell r="A1934">
            <v>9166</v>
          </cell>
          <cell r="B1934">
            <v>44119</v>
          </cell>
        </row>
        <row r="1935">
          <cell r="A1935">
            <v>9117</v>
          </cell>
          <cell r="B1935">
            <v>44118</v>
          </cell>
        </row>
        <row r="1936">
          <cell r="A1936">
            <v>1778</v>
          </cell>
          <cell r="B1936">
            <v>44156</v>
          </cell>
        </row>
        <row r="1937">
          <cell r="A1937">
            <v>9118</v>
          </cell>
          <cell r="B1937">
            <v>44118</v>
          </cell>
        </row>
        <row r="1938">
          <cell r="A1938">
            <v>1780</v>
          </cell>
          <cell r="B1938">
            <v>44156</v>
          </cell>
        </row>
        <row r="1939">
          <cell r="A1939">
            <v>9125</v>
          </cell>
          <cell r="B1939">
            <v>44118</v>
          </cell>
        </row>
        <row r="1940">
          <cell r="A1940">
            <v>9129</v>
          </cell>
          <cell r="B1940">
            <v>44119</v>
          </cell>
        </row>
        <row r="1941">
          <cell r="A1941">
            <v>9131</v>
          </cell>
          <cell r="B1941">
            <v>44119</v>
          </cell>
        </row>
        <row r="1942">
          <cell r="A1942">
            <v>1782</v>
          </cell>
          <cell r="B1942">
            <v>44156</v>
          </cell>
        </row>
        <row r="1943">
          <cell r="A1943">
            <v>9135</v>
          </cell>
          <cell r="B1943">
            <v>44119</v>
          </cell>
        </row>
        <row r="1944">
          <cell r="A1944">
            <v>1784</v>
          </cell>
          <cell r="B1944">
            <v>44156</v>
          </cell>
        </row>
        <row r="1945">
          <cell r="A1945">
            <v>1786</v>
          </cell>
          <cell r="B1945">
            <v>44157</v>
          </cell>
        </row>
        <row r="1946">
          <cell r="A1946">
            <v>9142</v>
          </cell>
          <cell r="B1946">
            <v>44119</v>
          </cell>
        </row>
        <row r="1947">
          <cell r="A1947">
            <v>1788</v>
          </cell>
          <cell r="B1947">
            <v>44157</v>
          </cell>
        </row>
        <row r="1948">
          <cell r="A1948">
            <v>1790</v>
          </cell>
          <cell r="B1948">
            <v>44157</v>
          </cell>
        </row>
        <row r="1949">
          <cell r="A1949">
            <v>1794</v>
          </cell>
          <cell r="B1949">
            <v>44157</v>
          </cell>
        </row>
        <row r="1950">
          <cell r="A1950">
            <v>9144</v>
          </cell>
          <cell r="B1950">
            <v>44119</v>
          </cell>
        </row>
        <row r="1951">
          <cell r="A1951">
            <v>9146</v>
          </cell>
          <cell r="B1951">
            <v>44119</v>
          </cell>
        </row>
        <row r="1952">
          <cell r="A1952">
            <v>1806</v>
          </cell>
          <cell r="B1952">
            <v>44158</v>
          </cell>
        </row>
        <row r="1953">
          <cell r="A1953">
            <v>9147</v>
          </cell>
          <cell r="B1953">
            <v>44119</v>
          </cell>
        </row>
        <row r="1954">
          <cell r="A1954">
            <v>9150</v>
          </cell>
          <cell r="B1954">
            <v>44119</v>
          </cell>
        </row>
        <row r="1955">
          <cell r="A1955">
            <v>1808</v>
          </cell>
          <cell r="B1955">
            <v>44158</v>
          </cell>
        </row>
        <row r="1956">
          <cell r="A1956">
            <v>1810</v>
          </cell>
          <cell r="B1956">
            <v>44158</v>
          </cell>
        </row>
        <row r="1957">
          <cell r="A1957">
            <v>9152</v>
          </cell>
          <cell r="B1957">
            <v>44119</v>
          </cell>
        </row>
        <row r="1958">
          <cell r="A1958">
            <v>9158</v>
          </cell>
          <cell r="B1958">
            <v>44119</v>
          </cell>
        </row>
        <row r="1959">
          <cell r="A1959">
            <v>1812</v>
          </cell>
          <cell r="B1959">
            <v>44158</v>
          </cell>
        </row>
        <row r="1960">
          <cell r="A1960">
            <v>9160</v>
          </cell>
          <cell r="B1960">
            <v>44119</v>
          </cell>
        </row>
        <row r="1961">
          <cell r="A1961">
            <v>9162</v>
          </cell>
          <cell r="B1961">
            <v>44119</v>
          </cell>
        </row>
        <row r="1962">
          <cell r="A1962">
            <v>1814</v>
          </cell>
          <cell r="B1962">
            <v>44158</v>
          </cell>
        </row>
        <row r="1963">
          <cell r="A1963">
            <v>9178</v>
          </cell>
          <cell r="B1963">
            <v>44120</v>
          </cell>
        </row>
        <row r="1964">
          <cell r="A1964">
            <v>1816</v>
          </cell>
          <cell r="B1964">
            <v>44158</v>
          </cell>
        </row>
        <row r="1965">
          <cell r="A1965">
            <v>1818</v>
          </cell>
          <cell r="B1965">
            <v>44158</v>
          </cell>
        </row>
        <row r="1966">
          <cell r="A1966">
            <v>9188</v>
          </cell>
          <cell r="B1966">
            <v>44120</v>
          </cell>
        </row>
        <row r="1967">
          <cell r="A1967">
            <v>1820</v>
          </cell>
          <cell r="B1967">
            <v>44159</v>
          </cell>
        </row>
        <row r="1968">
          <cell r="A1968">
            <v>9191</v>
          </cell>
          <cell r="B1968">
            <v>44120</v>
          </cell>
        </row>
        <row r="1969">
          <cell r="A1969">
            <v>9197</v>
          </cell>
          <cell r="B1969">
            <v>44120</v>
          </cell>
        </row>
        <row r="1970">
          <cell r="A1970">
            <v>1822</v>
          </cell>
          <cell r="B1970">
            <v>44159</v>
          </cell>
        </row>
        <row r="1971">
          <cell r="A1971">
            <v>9199</v>
          </cell>
          <cell r="B1971">
            <v>44120</v>
          </cell>
        </row>
        <row r="1972">
          <cell r="A1972">
            <v>9206</v>
          </cell>
          <cell r="B1972">
            <v>44121</v>
          </cell>
        </row>
        <row r="1973">
          <cell r="A1973">
            <v>1828</v>
          </cell>
          <cell r="B1973">
            <v>44159</v>
          </cell>
        </row>
        <row r="1974">
          <cell r="A1974">
            <v>9209</v>
          </cell>
          <cell r="B1974">
            <v>44121</v>
          </cell>
        </row>
        <row r="1975">
          <cell r="A1975">
            <v>9218</v>
          </cell>
          <cell r="B1975">
            <v>44121</v>
          </cell>
        </row>
        <row r="1976">
          <cell r="A1976">
            <v>9224</v>
          </cell>
          <cell r="B1976">
            <v>44121</v>
          </cell>
        </row>
        <row r="1977">
          <cell r="A1977">
            <v>1833</v>
          </cell>
          <cell r="B1977">
            <v>44160</v>
          </cell>
        </row>
        <row r="1978">
          <cell r="A1978">
            <v>9221</v>
          </cell>
          <cell r="B1978">
            <v>44121</v>
          </cell>
        </row>
        <row r="1979">
          <cell r="A1979">
            <v>9226</v>
          </cell>
          <cell r="B1979">
            <v>44121</v>
          </cell>
        </row>
        <row r="1980">
          <cell r="A1980">
            <v>1835</v>
          </cell>
          <cell r="B1980">
            <v>44160</v>
          </cell>
        </row>
        <row r="1981">
          <cell r="A1981">
            <v>9229</v>
          </cell>
          <cell r="B1981">
            <v>44121</v>
          </cell>
        </row>
        <row r="1982">
          <cell r="A1982">
            <v>9313</v>
          </cell>
          <cell r="B1982">
            <v>44124</v>
          </cell>
        </row>
        <row r="1983">
          <cell r="A1983">
            <v>1837</v>
          </cell>
          <cell r="B1983">
            <v>44160</v>
          </cell>
        </row>
        <row r="1984">
          <cell r="A1984">
            <v>9337</v>
          </cell>
          <cell r="B1984">
            <v>44125</v>
          </cell>
        </row>
        <row r="1985">
          <cell r="A1985">
            <v>9383</v>
          </cell>
          <cell r="B1985">
            <v>44126</v>
          </cell>
        </row>
        <row r="1986">
          <cell r="A1986">
            <v>1839</v>
          </cell>
          <cell r="B1986">
            <v>44160</v>
          </cell>
        </row>
        <row r="1987">
          <cell r="A1987">
            <v>9353</v>
          </cell>
          <cell r="B1987">
            <v>44125</v>
          </cell>
        </row>
        <row r="1988">
          <cell r="A1988">
            <v>1841</v>
          </cell>
          <cell r="B1988">
            <v>44160</v>
          </cell>
        </row>
        <row r="1989">
          <cell r="A1989">
            <v>9349</v>
          </cell>
          <cell r="B1989">
            <v>44125</v>
          </cell>
        </row>
        <row r="1990">
          <cell r="A1990">
            <v>9398</v>
          </cell>
          <cell r="B1990">
            <v>44127</v>
          </cell>
        </row>
        <row r="1991">
          <cell r="A1991">
            <v>9248</v>
          </cell>
          <cell r="B1991">
            <v>44121</v>
          </cell>
        </row>
        <row r="1992">
          <cell r="A1992">
            <v>9445</v>
          </cell>
          <cell r="B1992">
            <v>44128</v>
          </cell>
        </row>
        <row r="1993">
          <cell r="A1993">
            <v>9377</v>
          </cell>
          <cell r="B1993">
            <v>44126</v>
          </cell>
        </row>
        <row r="1994">
          <cell r="A1994">
            <v>1851</v>
          </cell>
          <cell r="B1994">
            <v>44161</v>
          </cell>
        </row>
        <row r="1995">
          <cell r="A1995">
            <v>9266</v>
          </cell>
          <cell r="B1995">
            <v>44122</v>
          </cell>
        </row>
        <row r="1996">
          <cell r="A1996">
            <v>1858</v>
          </cell>
          <cell r="B1996">
            <v>44161</v>
          </cell>
        </row>
        <row r="1997">
          <cell r="A1997">
            <v>9321</v>
          </cell>
          <cell r="B1997">
            <v>44124</v>
          </cell>
        </row>
        <row r="1998">
          <cell r="A1998">
            <v>9373</v>
          </cell>
          <cell r="B1998">
            <v>44126</v>
          </cell>
        </row>
        <row r="1999">
          <cell r="A1999">
            <v>1861</v>
          </cell>
          <cell r="B1999">
            <v>44162</v>
          </cell>
        </row>
        <row r="2000">
          <cell r="A2000">
            <v>9297</v>
          </cell>
          <cell r="B2000">
            <v>44123</v>
          </cell>
        </row>
        <row r="2001">
          <cell r="A2001">
            <v>1887</v>
          </cell>
          <cell r="B2001">
            <v>44162</v>
          </cell>
        </row>
        <row r="2002">
          <cell r="A2002">
            <v>9399</v>
          </cell>
          <cell r="B2002">
            <v>44127</v>
          </cell>
        </row>
        <row r="2003">
          <cell r="A2003">
            <v>9261</v>
          </cell>
          <cell r="B2003">
            <v>44122</v>
          </cell>
        </row>
        <row r="2004">
          <cell r="A2004">
            <v>9277</v>
          </cell>
          <cell r="B2004">
            <v>44123</v>
          </cell>
        </row>
        <row r="2005">
          <cell r="A2005">
            <v>9360</v>
          </cell>
          <cell r="B2005">
            <v>44125</v>
          </cell>
        </row>
        <row r="2006">
          <cell r="A2006">
            <v>9263</v>
          </cell>
          <cell r="B2006">
            <v>44122</v>
          </cell>
        </row>
        <row r="2007">
          <cell r="A2007">
            <v>9394</v>
          </cell>
          <cell r="B2007">
            <v>44126</v>
          </cell>
        </row>
        <row r="2008">
          <cell r="A2008">
            <v>9272</v>
          </cell>
          <cell r="B2008">
            <v>44122</v>
          </cell>
        </row>
        <row r="2009">
          <cell r="A2009">
            <v>1889</v>
          </cell>
          <cell r="B2009">
            <v>44162</v>
          </cell>
        </row>
        <row r="2010">
          <cell r="A2010">
            <v>9345</v>
          </cell>
          <cell r="B2010">
            <v>44125</v>
          </cell>
        </row>
        <row r="2011">
          <cell r="A2011">
            <v>1891</v>
          </cell>
          <cell r="B2011">
            <v>44163</v>
          </cell>
        </row>
        <row r="2012">
          <cell r="A2012">
            <v>1893</v>
          </cell>
          <cell r="B2012">
            <v>44163</v>
          </cell>
        </row>
        <row r="2013">
          <cell r="A2013">
            <v>9404</v>
          </cell>
          <cell r="B2013">
            <v>44127</v>
          </cell>
        </row>
        <row r="2014">
          <cell r="A2014">
            <v>9357</v>
          </cell>
          <cell r="B2014">
            <v>44125</v>
          </cell>
        </row>
        <row r="2015">
          <cell r="A2015">
            <v>9250</v>
          </cell>
          <cell r="B2015">
            <v>44122</v>
          </cell>
        </row>
        <row r="2016">
          <cell r="A2016">
            <v>9260</v>
          </cell>
          <cell r="B2016">
            <v>44122</v>
          </cell>
        </row>
        <row r="2017">
          <cell r="A2017">
            <v>9287</v>
          </cell>
          <cell r="B2017">
            <v>44123</v>
          </cell>
        </row>
        <row r="2018">
          <cell r="A2018">
            <v>1895</v>
          </cell>
          <cell r="B2018">
            <v>44163</v>
          </cell>
        </row>
        <row r="2019">
          <cell r="A2019">
            <v>1897</v>
          </cell>
          <cell r="B2019">
            <v>44163</v>
          </cell>
        </row>
        <row r="2020">
          <cell r="A2020">
            <v>1901</v>
          </cell>
          <cell r="B2020">
            <v>44164</v>
          </cell>
        </row>
        <row r="2021">
          <cell r="A2021">
            <v>1903</v>
          </cell>
          <cell r="B2021">
            <v>44164</v>
          </cell>
        </row>
        <row r="2022">
          <cell r="A2022">
            <v>9386</v>
          </cell>
          <cell r="B2022">
            <v>44126</v>
          </cell>
        </row>
        <row r="2023">
          <cell r="A2023">
            <v>9402</v>
          </cell>
          <cell r="B2023">
            <v>44127</v>
          </cell>
        </row>
        <row r="2024">
          <cell r="A2024">
            <v>9319</v>
          </cell>
          <cell r="B2024">
            <v>44124</v>
          </cell>
        </row>
        <row r="2025">
          <cell r="A2025">
            <v>9251</v>
          </cell>
          <cell r="B2025">
            <v>44122</v>
          </cell>
        </row>
        <row r="2026">
          <cell r="A2026">
            <v>1905</v>
          </cell>
          <cell r="B2026">
            <v>44164</v>
          </cell>
        </row>
        <row r="2027">
          <cell r="A2027">
            <v>1907</v>
          </cell>
          <cell r="B2027">
            <v>44164</v>
          </cell>
        </row>
        <row r="2028">
          <cell r="A2028">
            <v>9368</v>
          </cell>
          <cell r="B2028">
            <v>44126</v>
          </cell>
        </row>
        <row r="2029">
          <cell r="A2029">
            <v>1909</v>
          </cell>
          <cell r="B2029">
            <v>44164</v>
          </cell>
        </row>
        <row r="2030">
          <cell r="A2030">
            <v>9283</v>
          </cell>
          <cell r="B2030">
            <v>44123</v>
          </cell>
        </row>
        <row r="2031">
          <cell r="A2031">
            <v>9288</v>
          </cell>
          <cell r="B2031">
            <v>44123</v>
          </cell>
        </row>
        <row r="2032">
          <cell r="A2032">
            <v>9407</v>
          </cell>
          <cell r="B2032">
            <v>44127</v>
          </cell>
        </row>
        <row r="2033">
          <cell r="A2033">
            <v>9290</v>
          </cell>
          <cell r="B2033">
            <v>44123</v>
          </cell>
        </row>
        <row r="2034">
          <cell r="A2034">
            <v>9258</v>
          </cell>
          <cell r="B2034">
            <v>44122</v>
          </cell>
        </row>
        <row r="2035">
          <cell r="A2035">
            <v>1911</v>
          </cell>
          <cell r="B2035">
            <v>44164</v>
          </cell>
        </row>
        <row r="2036">
          <cell r="A2036">
            <v>9332</v>
          </cell>
          <cell r="B2036">
            <v>44125</v>
          </cell>
        </row>
        <row r="2037">
          <cell r="A2037">
            <v>1917</v>
          </cell>
          <cell r="B2037">
            <v>44164</v>
          </cell>
        </row>
        <row r="2038">
          <cell r="A2038">
            <v>9355</v>
          </cell>
          <cell r="B2038">
            <v>44125</v>
          </cell>
        </row>
        <row r="2039">
          <cell r="A2039">
            <v>1923</v>
          </cell>
          <cell r="B2039">
            <v>44164</v>
          </cell>
        </row>
        <row r="2040">
          <cell r="A2040">
            <v>9267</v>
          </cell>
          <cell r="B2040">
            <v>44122</v>
          </cell>
        </row>
        <row r="2041">
          <cell r="A2041">
            <v>9381</v>
          </cell>
          <cell r="B2041">
            <v>44126</v>
          </cell>
        </row>
        <row r="2042">
          <cell r="A2042">
            <v>9270</v>
          </cell>
          <cell r="B2042">
            <v>44122</v>
          </cell>
        </row>
        <row r="2043">
          <cell r="A2043">
            <v>1913</v>
          </cell>
          <cell r="B2043">
            <v>44164</v>
          </cell>
        </row>
        <row r="2044">
          <cell r="A2044">
            <v>1915</v>
          </cell>
          <cell r="B2044">
            <v>44164</v>
          </cell>
        </row>
        <row r="2045">
          <cell r="A2045">
            <v>9291</v>
          </cell>
          <cell r="B2045">
            <v>44123</v>
          </cell>
        </row>
        <row r="2046">
          <cell r="A2046">
            <v>1921</v>
          </cell>
          <cell r="B2046">
            <v>44164</v>
          </cell>
        </row>
        <row r="2047">
          <cell r="A2047">
            <v>1933</v>
          </cell>
          <cell r="B2047">
            <v>44165</v>
          </cell>
        </row>
        <row r="2048">
          <cell r="A2048">
            <v>9305</v>
          </cell>
          <cell r="B2048">
            <v>44123</v>
          </cell>
        </row>
        <row r="2049">
          <cell r="A2049">
            <v>1925</v>
          </cell>
          <cell r="B2049">
            <v>44164</v>
          </cell>
        </row>
        <row r="2050">
          <cell r="A2050">
            <v>9331</v>
          </cell>
          <cell r="B2050">
            <v>44125</v>
          </cell>
        </row>
        <row r="2051">
          <cell r="A2051">
            <v>9342</v>
          </cell>
          <cell r="B2051">
            <v>44125</v>
          </cell>
        </row>
        <row r="2052">
          <cell r="A2052">
            <v>9333</v>
          </cell>
          <cell r="B2052">
            <v>44125</v>
          </cell>
        </row>
        <row r="2053">
          <cell r="A2053">
            <v>9335</v>
          </cell>
          <cell r="B2053">
            <v>44125</v>
          </cell>
        </row>
        <row r="2054">
          <cell r="A2054">
            <v>9340</v>
          </cell>
          <cell r="B2054">
            <v>44125</v>
          </cell>
        </row>
        <row r="2055">
          <cell r="A2055">
            <v>1927</v>
          </cell>
          <cell r="B2055">
            <v>44165</v>
          </cell>
        </row>
        <row r="2056">
          <cell r="A2056">
            <v>9351</v>
          </cell>
          <cell r="B2056">
            <v>44125</v>
          </cell>
        </row>
        <row r="2057">
          <cell r="A2057">
            <v>9393</v>
          </cell>
          <cell r="B2057">
            <v>44126</v>
          </cell>
        </row>
        <row r="2058">
          <cell r="A2058">
            <v>1939</v>
          </cell>
          <cell r="B2058">
            <v>44165</v>
          </cell>
        </row>
        <row r="2059">
          <cell r="A2059">
            <v>9362</v>
          </cell>
          <cell r="B2059">
            <v>44126</v>
          </cell>
        </row>
        <row r="2060">
          <cell r="A2060">
            <v>9365</v>
          </cell>
          <cell r="B2060">
            <v>44126</v>
          </cell>
        </row>
        <row r="2061">
          <cell r="A2061">
            <v>1930</v>
          </cell>
          <cell r="B2061">
            <v>44165</v>
          </cell>
        </row>
        <row r="2062">
          <cell r="A2062">
            <v>9411</v>
          </cell>
          <cell r="B2062">
            <v>44127</v>
          </cell>
        </row>
        <row r="2063">
          <cell r="A2063">
            <v>9421</v>
          </cell>
          <cell r="B2063">
            <v>44127</v>
          </cell>
        </row>
        <row r="2064">
          <cell r="A2064">
            <v>9440</v>
          </cell>
          <cell r="B2064">
            <v>44128</v>
          </cell>
        </row>
        <row r="2065">
          <cell r="A2065">
            <v>1935</v>
          </cell>
          <cell r="B2065">
            <v>44165</v>
          </cell>
        </row>
        <row r="2066">
          <cell r="A2066">
            <v>9424</v>
          </cell>
          <cell r="B2066">
            <v>44127</v>
          </cell>
        </row>
        <row r="2067">
          <cell r="A2067">
            <v>9439</v>
          </cell>
          <cell r="B2067">
            <v>44128</v>
          </cell>
        </row>
        <row r="2068">
          <cell r="A2068">
            <v>9427</v>
          </cell>
          <cell r="B2068">
            <v>44127</v>
          </cell>
        </row>
        <row r="2069">
          <cell r="A2069">
            <v>9431</v>
          </cell>
          <cell r="B2069">
            <v>44128</v>
          </cell>
        </row>
        <row r="2070">
          <cell r="A2070">
            <v>9442</v>
          </cell>
          <cell r="B2070">
            <v>44128</v>
          </cell>
        </row>
        <row r="2071">
          <cell r="A2071">
            <v>1947</v>
          </cell>
          <cell r="B2071">
            <v>44165</v>
          </cell>
        </row>
        <row r="2072">
          <cell r="A2072">
            <v>1949</v>
          </cell>
          <cell r="B2072">
            <v>44165</v>
          </cell>
        </row>
        <row r="2073">
          <cell r="A2073">
            <v>9433</v>
          </cell>
          <cell r="B2073">
            <v>44128</v>
          </cell>
        </row>
        <row r="2074">
          <cell r="A2074">
            <v>9444</v>
          </cell>
          <cell r="B2074">
            <v>44128</v>
          </cell>
        </row>
        <row r="2075">
          <cell r="A2075">
            <v>9447</v>
          </cell>
          <cell r="B2075">
            <v>44128</v>
          </cell>
        </row>
        <row r="2076">
          <cell r="A2076">
            <v>1951</v>
          </cell>
          <cell r="B2076">
            <v>44166</v>
          </cell>
        </row>
        <row r="2077">
          <cell r="A2077">
            <v>9434</v>
          </cell>
          <cell r="B2077">
            <v>44128</v>
          </cell>
        </row>
        <row r="2078">
          <cell r="A2078">
            <v>9448</v>
          </cell>
          <cell r="B2078">
            <v>44128</v>
          </cell>
        </row>
        <row r="2079">
          <cell r="A2079">
            <v>9450</v>
          </cell>
          <cell r="B2079">
            <v>44128</v>
          </cell>
        </row>
        <row r="2080">
          <cell r="A2080">
            <v>9436</v>
          </cell>
          <cell r="B2080">
            <v>44128</v>
          </cell>
        </row>
        <row r="2081">
          <cell r="A2081">
            <v>1973</v>
          </cell>
          <cell r="B2081">
            <v>44168</v>
          </cell>
        </row>
        <row r="2082">
          <cell r="A2082">
            <v>9474</v>
          </cell>
          <cell r="B2082">
            <v>44129</v>
          </cell>
        </row>
        <row r="2083">
          <cell r="A2083">
            <v>1953</v>
          </cell>
          <cell r="B2083">
            <v>44166</v>
          </cell>
        </row>
        <row r="2084">
          <cell r="A2084">
            <v>1955</v>
          </cell>
          <cell r="B2084">
            <v>44166</v>
          </cell>
        </row>
        <row r="2085">
          <cell r="A2085">
            <v>9452</v>
          </cell>
          <cell r="B2085">
            <v>44128</v>
          </cell>
        </row>
        <row r="2086">
          <cell r="A2086">
            <v>9454</v>
          </cell>
          <cell r="B2086">
            <v>44128</v>
          </cell>
        </row>
        <row r="2087">
          <cell r="A2087">
            <v>9460</v>
          </cell>
          <cell r="B2087">
            <v>44128</v>
          </cell>
        </row>
        <row r="2088">
          <cell r="A2088">
            <v>9476</v>
          </cell>
          <cell r="B2088">
            <v>44129</v>
          </cell>
        </row>
        <row r="2089">
          <cell r="A2089">
            <v>1957</v>
          </cell>
          <cell r="B2089">
            <v>44166</v>
          </cell>
        </row>
        <row r="2090">
          <cell r="A2090">
            <v>9462</v>
          </cell>
          <cell r="B2090">
            <v>44128</v>
          </cell>
        </row>
        <row r="2091">
          <cell r="A2091">
            <v>9477</v>
          </cell>
          <cell r="B2091">
            <v>44129</v>
          </cell>
        </row>
        <row r="2092">
          <cell r="A2092">
            <v>1959</v>
          </cell>
          <cell r="B2092">
            <v>44166</v>
          </cell>
        </row>
        <row r="2093">
          <cell r="A2093">
            <v>9479</v>
          </cell>
          <cell r="B2093">
            <v>44129</v>
          </cell>
        </row>
        <row r="2094">
          <cell r="A2094">
            <v>1961</v>
          </cell>
          <cell r="B2094">
            <v>44166</v>
          </cell>
        </row>
        <row r="2095">
          <cell r="A2095">
            <v>9480</v>
          </cell>
          <cell r="B2095">
            <v>44129</v>
          </cell>
        </row>
        <row r="2096">
          <cell r="A2096">
            <v>9497</v>
          </cell>
          <cell r="B2096">
            <v>44129</v>
          </cell>
        </row>
        <row r="2097">
          <cell r="A2097">
            <v>9482</v>
          </cell>
          <cell r="B2097">
            <v>44129</v>
          </cell>
        </row>
        <row r="2098">
          <cell r="A2098">
            <v>9498</v>
          </cell>
          <cell r="B2098">
            <v>44129</v>
          </cell>
        </row>
        <row r="2099">
          <cell r="A2099">
            <v>1963</v>
          </cell>
          <cell r="B2099">
            <v>44166</v>
          </cell>
        </row>
        <row r="2100">
          <cell r="A2100">
            <v>9487</v>
          </cell>
          <cell r="B2100">
            <v>44129</v>
          </cell>
        </row>
        <row r="2101">
          <cell r="A2101">
            <v>9500</v>
          </cell>
          <cell r="B2101">
            <v>44129</v>
          </cell>
        </row>
        <row r="2102">
          <cell r="A2102">
            <v>9492</v>
          </cell>
          <cell r="B2102">
            <v>44129</v>
          </cell>
        </row>
        <row r="2103">
          <cell r="A2103">
            <v>1965</v>
          </cell>
          <cell r="B2103">
            <v>44167</v>
          </cell>
        </row>
        <row r="2104">
          <cell r="A2104">
            <v>9493</v>
          </cell>
          <cell r="B2104">
            <v>44129</v>
          </cell>
        </row>
        <row r="2105">
          <cell r="A2105">
            <v>1967</v>
          </cell>
          <cell r="B2105">
            <v>44167</v>
          </cell>
        </row>
        <row r="2106">
          <cell r="A2106">
            <v>9523</v>
          </cell>
          <cell r="B2106">
            <v>44130</v>
          </cell>
        </row>
        <row r="2107">
          <cell r="A2107">
            <v>1969</v>
          </cell>
          <cell r="B2107">
            <v>44167</v>
          </cell>
        </row>
        <row r="2108">
          <cell r="A2108">
            <v>9501</v>
          </cell>
          <cell r="B2108">
            <v>44129</v>
          </cell>
        </row>
        <row r="2109">
          <cell r="A2109">
            <v>9503</v>
          </cell>
          <cell r="B2109">
            <v>44129</v>
          </cell>
        </row>
        <row r="2110">
          <cell r="A2110">
            <v>9527</v>
          </cell>
          <cell r="B2110">
            <v>44130</v>
          </cell>
        </row>
        <row r="2111">
          <cell r="A2111">
            <v>9504</v>
          </cell>
          <cell r="B2111">
            <v>44129</v>
          </cell>
        </row>
        <row r="2112">
          <cell r="A2112">
            <v>9505</v>
          </cell>
          <cell r="B2112">
            <v>44129</v>
          </cell>
        </row>
        <row r="2113">
          <cell r="A2113">
            <v>9529</v>
          </cell>
          <cell r="B2113">
            <v>44130</v>
          </cell>
        </row>
        <row r="2114">
          <cell r="A2114">
            <v>9510</v>
          </cell>
          <cell r="B2114">
            <v>44129</v>
          </cell>
        </row>
        <row r="2115">
          <cell r="A2115">
            <v>1971</v>
          </cell>
          <cell r="B2115">
            <v>44168</v>
          </cell>
        </row>
        <row r="2116">
          <cell r="A2116">
            <v>9530</v>
          </cell>
          <cell r="B2116">
            <v>44130</v>
          </cell>
        </row>
        <row r="2117">
          <cell r="A2117">
            <v>9531</v>
          </cell>
          <cell r="B2117">
            <v>44130</v>
          </cell>
        </row>
        <row r="2118">
          <cell r="A2118">
            <v>9514</v>
          </cell>
          <cell r="B2118">
            <v>44129</v>
          </cell>
        </row>
        <row r="2119">
          <cell r="A2119">
            <v>1975</v>
          </cell>
          <cell r="B2119">
            <v>44168</v>
          </cell>
        </row>
        <row r="2120">
          <cell r="A2120">
            <v>9533</v>
          </cell>
          <cell r="B2120">
            <v>44130</v>
          </cell>
        </row>
        <row r="2121">
          <cell r="A2121">
            <v>1977</v>
          </cell>
          <cell r="B2121">
            <v>44168</v>
          </cell>
        </row>
        <row r="2122">
          <cell r="A2122">
            <v>9516</v>
          </cell>
          <cell r="B2122">
            <v>44129</v>
          </cell>
        </row>
        <row r="2123">
          <cell r="A2123">
            <v>9535</v>
          </cell>
          <cell r="B2123">
            <v>44130</v>
          </cell>
        </row>
        <row r="2124">
          <cell r="A2124">
            <v>9518</v>
          </cell>
          <cell r="B2124">
            <v>44129</v>
          </cell>
        </row>
        <row r="2125">
          <cell r="A2125">
            <v>1979</v>
          </cell>
          <cell r="B2125">
            <v>44168</v>
          </cell>
        </row>
        <row r="2126">
          <cell r="A2126">
            <v>9537</v>
          </cell>
          <cell r="B2126">
            <v>44130</v>
          </cell>
        </row>
        <row r="2127">
          <cell r="A2127">
            <v>1981</v>
          </cell>
          <cell r="B2127">
            <v>44169</v>
          </cell>
        </row>
        <row r="2128">
          <cell r="A2128">
            <v>1983</v>
          </cell>
          <cell r="B2128">
            <v>44169</v>
          </cell>
        </row>
        <row r="2129">
          <cell r="A2129">
            <v>9538</v>
          </cell>
          <cell r="B2129">
            <v>44130</v>
          </cell>
        </row>
        <row r="2130">
          <cell r="A2130">
            <v>1985</v>
          </cell>
          <cell r="B2130">
            <v>44169</v>
          </cell>
        </row>
        <row r="2131">
          <cell r="A2131">
            <v>9522</v>
          </cell>
          <cell r="B2131">
            <v>44130</v>
          </cell>
        </row>
        <row r="2132">
          <cell r="A2132">
            <v>9565</v>
          </cell>
          <cell r="B2132">
            <v>44131</v>
          </cell>
        </row>
        <row r="2133">
          <cell r="A2133">
            <v>9545</v>
          </cell>
          <cell r="B2133">
            <v>44130</v>
          </cell>
        </row>
        <row r="2134">
          <cell r="A2134">
            <v>9546</v>
          </cell>
          <cell r="B2134">
            <v>44131</v>
          </cell>
        </row>
        <row r="2135">
          <cell r="A2135">
            <v>1987</v>
          </cell>
          <cell r="B2135">
            <v>44169</v>
          </cell>
        </row>
        <row r="2136">
          <cell r="A2136">
            <v>1989</v>
          </cell>
          <cell r="B2136">
            <v>44169</v>
          </cell>
        </row>
        <row r="2137">
          <cell r="A2137">
            <v>2009</v>
          </cell>
          <cell r="B2137">
            <v>44171</v>
          </cell>
        </row>
        <row r="2138">
          <cell r="A2138">
            <v>1991</v>
          </cell>
          <cell r="B2138">
            <v>44169</v>
          </cell>
        </row>
        <row r="2139">
          <cell r="A2139">
            <v>1993</v>
          </cell>
          <cell r="B2139">
            <v>44169</v>
          </cell>
        </row>
        <row r="2140">
          <cell r="A2140">
            <v>9571</v>
          </cell>
          <cell r="B2140">
            <v>44131</v>
          </cell>
        </row>
        <row r="2141">
          <cell r="A2141">
            <v>1995</v>
          </cell>
          <cell r="B2141">
            <v>44169</v>
          </cell>
        </row>
        <row r="2142">
          <cell r="A2142">
            <v>9547</v>
          </cell>
          <cell r="B2142">
            <v>44131</v>
          </cell>
        </row>
        <row r="2143">
          <cell r="A2143">
            <v>9572</v>
          </cell>
          <cell r="B2143">
            <v>44131</v>
          </cell>
        </row>
        <row r="2144">
          <cell r="A2144">
            <v>9549</v>
          </cell>
          <cell r="B2144">
            <v>44131</v>
          </cell>
        </row>
        <row r="2145">
          <cell r="A2145">
            <v>1997</v>
          </cell>
          <cell r="B2145">
            <v>44169</v>
          </cell>
        </row>
        <row r="2146">
          <cell r="A2146">
            <v>9573</v>
          </cell>
          <cell r="B2146">
            <v>44131</v>
          </cell>
        </row>
        <row r="2147">
          <cell r="A2147">
            <v>9551</v>
          </cell>
          <cell r="B2147">
            <v>44131</v>
          </cell>
        </row>
        <row r="2148">
          <cell r="A2148">
            <v>9585</v>
          </cell>
          <cell r="B2148">
            <v>44131</v>
          </cell>
        </row>
        <row r="2149">
          <cell r="A2149">
            <v>9553</v>
          </cell>
          <cell r="B2149">
            <v>44131</v>
          </cell>
        </row>
        <row r="2150">
          <cell r="A2150">
            <v>1999</v>
          </cell>
          <cell r="B2150">
            <v>44169</v>
          </cell>
        </row>
        <row r="2151">
          <cell r="A2151">
            <v>2001</v>
          </cell>
          <cell r="B2151">
            <v>44170</v>
          </cell>
        </row>
        <row r="2152">
          <cell r="A2152">
            <v>9587</v>
          </cell>
          <cell r="B2152">
            <v>44131</v>
          </cell>
        </row>
        <row r="2153">
          <cell r="A2153">
            <v>2003</v>
          </cell>
          <cell r="B2153">
            <v>44170</v>
          </cell>
        </row>
        <row r="2154">
          <cell r="A2154">
            <v>9589</v>
          </cell>
          <cell r="B2154">
            <v>44131</v>
          </cell>
        </row>
        <row r="2155">
          <cell r="A2155">
            <v>9557</v>
          </cell>
          <cell r="B2155">
            <v>44131</v>
          </cell>
        </row>
        <row r="2156">
          <cell r="A2156">
            <v>9591</v>
          </cell>
          <cell r="B2156">
            <v>44131</v>
          </cell>
        </row>
        <row r="2157">
          <cell r="A2157">
            <v>9559</v>
          </cell>
          <cell r="B2157">
            <v>44131</v>
          </cell>
        </row>
        <row r="2158">
          <cell r="A2158">
            <v>2005</v>
          </cell>
          <cell r="B2158">
            <v>44170</v>
          </cell>
        </row>
        <row r="2159">
          <cell r="A2159">
            <v>9593</v>
          </cell>
          <cell r="B2159">
            <v>44131</v>
          </cell>
        </row>
        <row r="2160">
          <cell r="A2160">
            <v>2007</v>
          </cell>
          <cell r="B2160">
            <v>44171</v>
          </cell>
        </row>
        <row r="2161">
          <cell r="A2161">
            <v>9597</v>
          </cell>
          <cell r="B2161">
            <v>44131</v>
          </cell>
        </row>
        <row r="2162">
          <cell r="A2162">
            <v>9599</v>
          </cell>
          <cell r="B2162">
            <v>44131</v>
          </cell>
        </row>
        <row r="2163">
          <cell r="A2163">
            <v>9601</v>
          </cell>
          <cell r="B2163">
            <v>44131</v>
          </cell>
        </row>
        <row r="2164">
          <cell r="A2164">
            <v>9607</v>
          </cell>
          <cell r="B2164">
            <v>44132</v>
          </cell>
        </row>
        <row r="2165">
          <cell r="A2165">
            <v>9603</v>
          </cell>
          <cell r="B2165">
            <v>44132</v>
          </cell>
        </row>
        <row r="2166">
          <cell r="A2166">
            <v>9611</v>
          </cell>
          <cell r="B2166">
            <v>44132</v>
          </cell>
        </row>
        <row r="2167">
          <cell r="A2167">
            <v>2011</v>
          </cell>
          <cell r="B2167">
            <v>44171</v>
          </cell>
        </row>
        <row r="2168">
          <cell r="A2168">
            <v>2013</v>
          </cell>
          <cell r="B2168">
            <v>44171</v>
          </cell>
        </row>
        <row r="2169">
          <cell r="A2169">
            <v>2015</v>
          </cell>
          <cell r="B2169">
            <v>44171</v>
          </cell>
        </row>
        <row r="2170">
          <cell r="A2170">
            <v>9754</v>
          </cell>
          <cell r="B2170">
            <v>44136</v>
          </cell>
        </row>
        <row r="2171">
          <cell r="A2171">
            <v>2017</v>
          </cell>
          <cell r="B2171">
            <v>44171</v>
          </cell>
        </row>
        <row r="2172">
          <cell r="A2172">
            <v>9626</v>
          </cell>
          <cell r="B2172">
            <v>44132</v>
          </cell>
        </row>
        <row r="2173">
          <cell r="A2173">
            <v>2046</v>
          </cell>
          <cell r="B2173">
            <v>44172</v>
          </cell>
        </row>
        <row r="2174">
          <cell r="A2174">
            <v>2059</v>
          </cell>
          <cell r="B2174">
            <v>44173</v>
          </cell>
        </row>
        <row r="2175">
          <cell r="A2175">
            <v>9616</v>
          </cell>
          <cell r="B2175">
            <v>44132</v>
          </cell>
        </row>
        <row r="2176">
          <cell r="A2176">
            <v>9628</v>
          </cell>
          <cell r="B2176">
            <v>44132</v>
          </cell>
        </row>
        <row r="2177">
          <cell r="A2177">
            <v>9633</v>
          </cell>
          <cell r="B2177">
            <v>44133</v>
          </cell>
        </row>
        <row r="2178">
          <cell r="A2178">
            <v>9639</v>
          </cell>
          <cell r="B2178">
            <v>44133</v>
          </cell>
        </row>
        <row r="2179">
          <cell r="A2179">
            <v>9643</v>
          </cell>
          <cell r="B2179">
            <v>44133</v>
          </cell>
        </row>
        <row r="2180">
          <cell r="A2180">
            <v>2053</v>
          </cell>
          <cell r="B2180">
            <v>44173</v>
          </cell>
        </row>
        <row r="2181">
          <cell r="A2181">
            <v>9641</v>
          </cell>
          <cell r="B2181">
            <v>44133</v>
          </cell>
        </row>
        <row r="2182">
          <cell r="A2182">
            <v>9645</v>
          </cell>
          <cell r="B2182">
            <v>44133</v>
          </cell>
        </row>
        <row r="2183">
          <cell r="A2183">
            <v>9646</v>
          </cell>
          <cell r="B2183">
            <v>44133</v>
          </cell>
        </row>
        <row r="2184">
          <cell r="A2184">
            <v>2022</v>
          </cell>
          <cell r="B2184">
            <v>44171</v>
          </cell>
        </row>
        <row r="2185">
          <cell r="A2185">
            <v>9648</v>
          </cell>
          <cell r="B2185">
            <v>44133</v>
          </cell>
        </row>
        <row r="2186">
          <cell r="A2186">
            <v>9668</v>
          </cell>
          <cell r="B2186">
            <v>44134</v>
          </cell>
        </row>
        <row r="2187">
          <cell r="A2187">
            <v>9652</v>
          </cell>
          <cell r="B2187">
            <v>44133</v>
          </cell>
        </row>
        <row r="2188">
          <cell r="A2188">
            <v>2024</v>
          </cell>
          <cell r="B2188">
            <v>44171</v>
          </cell>
        </row>
        <row r="2189">
          <cell r="A2189">
            <v>9676</v>
          </cell>
          <cell r="B2189">
            <v>44134</v>
          </cell>
        </row>
        <row r="2190">
          <cell r="A2190">
            <v>2026</v>
          </cell>
          <cell r="B2190">
            <v>44171</v>
          </cell>
        </row>
        <row r="2191">
          <cell r="A2191">
            <v>9654</v>
          </cell>
          <cell r="B2191">
            <v>44133</v>
          </cell>
        </row>
        <row r="2192">
          <cell r="A2192">
            <v>9655</v>
          </cell>
          <cell r="B2192">
            <v>44134</v>
          </cell>
        </row>
        <row r="2193">
          <cell r="A2193">
            <v>9677</v>
          </cell>
          <cell r="B2193">
            <v>44134</v>
          </cell>
        </row>
        <row r="2194">
          <cell r="A2194">
            <v>9664</v>
          </cell>
          <cell r="B2194">
            <v>44134</v>
          </cell>
        </row>
        <row r="2195">
          <cell r="A2195">
            <v>2038</v>
          </cell>
          <cell r="B2195">
            <v>44172</v>
          </cell>
        </row>
        <row r="2196">
          <cell r="A2196">
            <v>9680</v>
          </cell>
          <cell r="B2196">
            <v>44134</v>
          </cell>
        </row>
        <row r="2197">
          <cell r="A2197">
            <v>2048</v>
          </cell>
          <cell r="B2197">
            <v>44173</v>
          </cell>
        </row>
        <row r="2198">
          <cell r="A2198">
            <v>9666</v>
          </cell>
          <cell r="B2198">
            <v>44134</v>
          </cell>
        </row>
        <row r="2199">
          <cell r="A2199">
            <v>9684</v>
          </cell>
          <cell r="B2199">
            <v>44134</v>
          </cell>
        </row>
        <row r="2200">
          <cell r="A2200">
            <v>9686</v>
          </cell>
          <cell r="B2200">
            <v>44134</v>
          </cell>
        </row>
        <row r="2201">
          <cell r="A2201">
            <v>9691</v>
          </cell>
          <cell r="B2201">
            <v>44134</v>
          </cell>
        </row>
        <row r="2202">
          <cell r="A2202">
            <v>9712</v>
          </cell>
          <cell r="B2202">
            <v>44135</v>
          </cell>
        </row>
        <row r="2203">
          <cell r="A2203">
            <v>2028</v>
          </cell>
          <cell r="B2203">
            <v>44171</v>
          </cell>
        </row>
        <row r="2204">
          <cell r="A2204">
            <v>2030</v>
          </cell>
          <cell r="B2204">
            <v>44172</v>
          </cell>
        </row>
        <row r="2205">
          <cell r="A2205">
            <v>9694</v>
          </cell>
          <cell r="B2205">
            <v>44134</v>
          </cell>
        </row>
        <row r="2206">
          <cell r="A2206">
            <v>9713</v>
          </cell>
          <cell r="B2206">
            <v>44135</v>
          </cell>
        </row>
        <row r="2207">
          <cell r="A2207">
            <v>2032</v>
          </cell>
          <cell r="B2207">
            <v>44172</v>
          </cell>
        </row>
        <row r="2208">
          <cell r="A2208">
            <v>9716</v>
          </cell>
          <cell r="B2208">
            <v>44135</v>
          </cell>
        </row>
        <row r="2209">
          <cell r="A2209">
            <v>9696</v>
          </cell>
          <cell r="B2209">
            <v>44134</v>
          </cell>
        </row>
        <row r="2210">
          <cell r="A2210">
            <v>9725</v>
          </cell>
          <cell r="B2210">
            <v>44135</v>
          </cell>
        </row>
        <row r="2211">
          <cell r="A2211">
            <v>2034</v>
          </cell>
          <cell r="B2211">
            <v>44172</v>
          </cell>
        </row>
        <row r="2212">
          <cell r="A2212">
            <v>9763</v>
          </cell>
          <cell r="B2212">
            <v>44136</v>
          </cell>
        </row>
        <row r="2213">
          <cell r="A2213">
            <v>2040</v>
          </cell>
          <cell r="B2213">
            <v>44172</v>
          </cell>
        </row>
        <row r="2214">
          <cell r="A2214">
            <v>9783</v>
          </cell>
          <cell r="B2214">
            <v>44137</v>
          </cell>
        </row>
        <row r="2215">
          <cell r="A2215">
            <v>9704</v>
          </cell>
          <cell r="B2215">
            <v>44135</v>
          </cell>
        </row>
        <row r="2216">
          <cell r="A2216">
            <v>9717</v>
          </cell>
          <cell r="B2216">
            <v>44135</v>
          </cell>
        </row>
        <row r="2217">
          <cell r="A2217">
            <v>9719</v>
          </cell>
          <cell r="B2217">
            <v>44135</v>
          </cell>
        </row>
        <row r="2218">
          <cell r="A2218">
            <v>9705</v>
          </cell>
          <cell r="B2218">
            <v>44135</v>
          </cell>
        </row>
        <row r="2219">
          <cell r="A2219">
            <v>2036</v>
          </cell>
          <cell r="B2219">
            <v>44172</v>
          </cell>
        </row>
        <row r="2220">
          <cell r="A2220">
            <v>9727</v>
          </cell>
          <cell r="B2220">
            <v>44135</v>
          </cell>
        </row>
        <row r="2221">
          <cell r="A2221">
            <v>9728</v>
          </cell>
          <cell r="B2221">
            <v>44135</v>
          </cell>
        </row>
        <row r="2222">
          <cell r="A2222">
            <v>9734</v>
          </cell>
          <cell r="B2222">
            <v>44136</v>
          </cell>
        </row>
        <row r="2223">
          <cell r="A2223">
            <v>9714</v>
          </cell>
          <cell r="B2223">
            <v>44135</v>
          </cell>
        </row>
        <row r="2224">
          <cell r="A2224">
            <v>9737</v>
          </cell>
          <cell r="B2224">
            <v>44136</v>
          </cell>
        </row>
        <row r="2225">
          <cell r="A2225">
            <v>2042</v>
          </cell>
          <cell r="B2225">
            <v>44172</v>
          </cell>
        </row>
        <row r="2226">
          <cell r="A2226">
            <v>2044</v>
          </cell>
          <cell r="B2226">
            <v>44172</v>
          </cell>
        </row>
        <row r="2227">
          <cell r="A2227">
            <v>9741</v>
          </cell>
          <cell r="B2227">
            <v>44136</v>
          </cell>
        </row>
        <row r="2228">
          <cell r="A2228">
            <v>2050</v>
          </cell>
          <cell r="B2228">
            <v>44173</v>
          </cell>
        </row>
        <row r="2229">
          <cell r="A2229">
            <v>9767</v>
          </cell>
          <cell r="B2229">
            <v>44137</v>
          </cell>
        </row>
        <row r="2230">
          <cell r="A2230">
            <v>9743</v>
          </cell>
          <cell r="B2230">
            <v>44136</v>
          </cell>
        </row>
        <row r="2231">
          <cell r="A2231">
            <v>2055</v>
          </cell>
          <cell r="B2231">
            <v>44173</v>
          </cell>
        </row>
        <row r="2232">
          <cell r="A2232">
            <v>9759</v>
          </cell>
          <cell r="B2232">
            <v>44136</v>
          </cell>
        </row>
        <row r="2233">
          <cell r="A2233">
            <v>9795</v>
          </cell>
          <cell r="B2233">
            <v>44137</v>
          </cell>
        </row>
        <row r="2234">
          <cell r="A2234">
            <v>2057</v>
          </cell>
          <cell r="B2234">
            <v>44173</v>
          </cell>
        </row>
        <row r="2235">
          <cell r="A2235">
            <v>9818</v>
          </cell>
          <cell r="B2235">
            <v>44137</v>
          </cell>
        </row>
        <row r="2236">
          <cell r="A2236">
            <v>9812</v>
          </cell>
          <cell r="B2236">
            <v>44137</v>
          </cell>
        </row>
        <row r="2237">
          <cell r="A2237">
            <v>2061</v>
          </cell>
          <cell r="B2237">
            <v>44173</v>
          </cell>
        </row>
        <row r="2238">
          <cell r="A2238">
            <v>9770</v>
          </cell>
          <cell r="B2238">
            <v>44137</v>
          </cell>
        </row>
        <row r="2239">
          <cell r="A2239">
            <v>9811</v>
          </cell>
          <cell r="B2239">
            <v>44137</v>
          </cell>
        </row>
        <row r="2240">
          <cell r="A2240">
            <v>2063</v>
          </cell>
          <cell r="B2240">
            <v>44173</v>
          </cell>
        </row>
        <row r="2241">
          <cell r="A2241">
            <v>2065</v>
          </cell>
          <cell r="B2241">
            <v>44173</v>
          </cell>
        </row>
        <row r="2242">
          <cell r="A2242">
            <v>9815</v>
          </cell>
          <cell r="B2242">
            <v>44137</v>
          </cell>
        </row>
        <row r="2243">
          <cell r="A2243">
            <v>9820</v>
          </cell>
          <cell r="B2243">
            <v>44137</v>
          </cell>
        </row>
        <row r="2244">
          <cell r="A2244">
            <v>2067</v>
          </cell>
          <cell r="B2244">
            <v>44173</v>
          </cell>
        </row>
        <row r="2245">
          <cell r="A2245">
            <v>2069</v>
          </cell>
          <cell r="B2245">
            <v>44173</v>
          </cell>
        </row>
        <row r="2246">
          <cell r="A2246">
            <v>9821</v>
          </cell>
          <cell r="B2246">
            <v>44137</v>
          </cell>
        </row>
        <row r="2247">
          <cell r="A2247">
            <v>2071</v>
          </cell>
          <cell r="B2247">
            <v>44173</v>
          </cell>
        </row>
        <row r="2248">
          <cell r="A2248">
            <v>9834</v>
          </cell>
          <cell r="B2248">
            <v>44137</v>
          </cell>
        </row>
        <row r="2249">
          <cell r="A2249">
            <v>9837</v>
          </cell>
          <cell r="B2249">
            <v>44137</v>
          </cell>
        </row>
        <row r="2250">
          <cell r="A2250">
            <v>9825</v>
          </cell>
          <cell r="B2250">
            <v>44137</v>
          </cell>
        </row>
        <row r="2251">
          <cell r="A2251">
            <v>9848</v>
          </cell>
          <cell r="B2251">
            <v>44138</v>
          </cell>
        </row>
        <row r="2252">
          <cell r="A2252">
            <v>9841</v>
          </cell>
          <cell r="B2252">
            <v>44137</v>
          </cell>
        </row>
        <row r="2253">
          <cell r="A2253">
            <v>2073</v>
          </cell>
          <cell r="B2253">
            <v>44173</v>
          </cell>
        </row>
        <row r="2254">
          <cell r="A2254">
            <v>2075</v>
          </cell>
          <cell r="B2254">
            <v>44173</v>
          </cell>
        </row>
        <row r="2255">
          <cell r="A2255">
            <v>9843</v>
          </cell>
          <cell r="B2255">
            <v>44137</v>
          </cell>
        </row>
        <row r="2256">
          <cell r="A2256">
            <v>9827</v>
          </cell>
          <cell r="B2256">
            <v>44137</v>
          </cell>
        </row>
        <row r="2257">
          <cell r="A2257">
            <v>9847</v>
          </cell>
          <cell r="B2257">
            <v>44138</v>
          </cell>
        </row>
        <row r="2258">
          <cell r="A2258">
            <v>2077</v>
          </cell>
          <cell r="B2258">
            <v>44173</v>
          </cell>
        </row>
        <row r="2259">
          <cell r="A2259">
            <v>9828</v>
          </cell>
          <cell r="B2259">
            <v>44137</v>
          </cell>
        </row>
        <row r="2260">
          <cell r="A2260">
            <v>2079</v>
          </cell>
          <cell r="B2260">
            <v>44174</v>
          </cell>
        </row>
        <row r="2261">
          <cell r="A2261">
            <v>9830</v>
          </cell>
          <cell r="B2261">
            <v>44137</v>
          </cell>
        </row>
        <row r="2262">
          <cell r="A2262">
            <v>9860</v>
          </cell>
          <cell r="B2262">
            <v>44138</v>
          </cell>
        </row>
        <row r="2263">
          <cell r="A2263">
            <v>2081</v>
          </cell>
          <cell r="B2263">
            <v>44174</v>
          </cell>
        </row>
        <row r="2264">
          <cell r="A2264">
            <v>2083</v>
          </cell>
          <cell r="B2264">
            <v>44174</v>
          </cell>
        </row>
        <row r="2265">
          <cell r="A2265">
            <v>9852</v>
          </cell>
          <cell r="B2265">
            <v>44138</v>
          </cell>
        </row>
        <row r="2266">
          <cell r="A2266">
            <v>9854</v>
          </cell>
          <cell r="B2266">
            <v>44138</v>
          </cell>
        </row>
        <row r="2267">
          <cell r="A2267">
            <v>9861</v>
          </cell>
          <cell r="B2267">
            <v>44138</v>
          </cell>
        </row>
        <row r="2268">
          <cell r="A2268">
            <v>9866</v>
          </cell>
          <cell r="B2268">
            <v>44138</v>
          </cell>
        </row>
        <row r="2269">
          <cell r="A2269">
            <v>2085</v>
          </cell>
          <cell r="B2269">
            <v>44174</v>
          </cell>
        </row>
        <row r="2270">
          <cell r="A2270">
            <v>9862</v>
          </cell>
          <cell r="B2270">
            <v>44138</v>
          </cell>
        </row>
        <row r="2271">
          <cell r="A2271">
            <v>2087</v>
          </cell>
          <cell r="B2271">
            <v>44174</v>
          </cell>
        </row>
        <row r="2272">
          <cell r="A2272">
            <v>9900</v>
          </cell>
          <cell r="B2272">
            <v>44139</v>
          </cell>
        </row>
        <row r="2273">
          <cell r="A2273">
            <v>9864</v>
          </cell>
          <cell r="B2273">
            <v>44138</v>
          </cell>
        </row>
        <row r="2274">
          <cell r="A2274">
            <v>9856</v>
          </cell>
          <cell r="B2274">
            <v>44138</v>
          </cell>
        </row>
        <row r="2275">
          <cell r="A2275">
            <v>2089</v>
          </cell>
          <cell r="B2275">
            <v>44175</v>
          </cell>
        </row>
        <row r="2276">
          <cell r="A2276">
            <v>9868</v>
          </cell>
          <cell r="B2276">
            <v>44138</v>
          </cell>
        </row>
        <row r="2277">
          <cell r="A2277">
            <v>9870</v>
          </cell>
          <cell r="B2277">
            <v>44138</v>
          </cell>
        </row>
        <row r="2278">
          <cell r="A2278">
            <v>2091</v>
          </cell>
          <cell r="B2278">
            <v>44175</v>
          </cell>
        </row>
        <row r="2279">
          <cell r="A2279">
            <v>2093</v>
          </cell>
          <cell r="B2279">
            <v>44175</v>
          </cell>
        </row>
        <row r="2280">
          <cell r="A2280">
            <v>9885</v>
          </cell>
          <cell r="B2280">
            <v>44139</v>
          </cell>
        </row>
        <row r="2281">
          <cell r="A2281">
            <v>9871</v>
          </cell>
          <cell r="B2281">
            <v>44138</v>
          </cell>
        </row>
        <row r="2282">
          <cell r="A2282">
            <v>9888</v>
          </cell>
          <cell r="B2282">
            <v>44139</v>
          </cell>
        </row>
        <row r="2283">
          <cell r="A2283">
            <v>2095</v>
          </cell>
          <cell r="B2283">
            <v>44175</v>
          </cell>
        </row>
        <row r="2284">
          <cell r="A2284">
            <v>2097</v>
          </cell>
          <cell r="B2284">
            <v>44175</v>
          </cell>
        </row>
        <row r="2285">
          <cell r="A2285">
            <v>2099</v>
          </cell>
          <cell r="B2285">
            <v>44175</v>
          </cell>
        </row>
        <row r="2286">
          <cell r="A2286">
            <v>9898</v>
          </cell>
          <cell r="B2286">
            <v>44139</v>
          </cell>
        </row>
        <row r="2287">
          <cell r="A2287">
            <v>9872</v>
          </cell>
          <cell r="B2287">
            <v>44138</v>
          </cell>
        </row>
        <row r="2288">
          <cell r="A2288">
            <v>9892</v>
          </cell>
          <cell r="B2288">
            <v>44139</v>
          </cell>
        </row>
        <row r="2289">
          <cell r="A2289">
            <v>9901</v>
          </cell>
          <cell r="B2289">
            <v>44139</v>
          </cell>
        </row>
        <row r="2290">
          <cell r="A2290">
            <v>2101</v>
          </cell>
          <cell r="B2290">
            <v>44176</v>
          </cell>
        </row>
        <row r="2291">
          <cell r="A2291">
            <v>9874</v>
          </cell>
          <cell r="B2291">
            <v>44138</v>
          </cell>
        </row>
        <row r="2292">
          <cell r="A2292">
            <v>2103</v>
          </cell>
          <cell r="B2292">
            <v>44176</v>
          </cell>
        </row>
        <row r="2293">
          <cell r="A2293">
            <v>9899</v>
          </cell>
          <cell r="B2293">
            <v>44139</v>
          </cell>
        </row>
        <row r="2294">
          <cell r="A2294">
            <v>9939</v>
          </cell>
          <cell r="B2294">
            <v>44141</v>
          </cell>
        </row>
        <row r="2295">
          <cell r="A2295">
            <v>9903</v>
          </cell>
          <cell r="B2295">
            <v>44139</v>
          </cell>
        </row>
        <row r="2296">
          <cell r="A2296">
            <v>2105</v>
          </cell>
          <cell r="B2296">
            <v>44176</v>
          </cell>
        </row>
        <row r="2297">
          <cell r="A2297">
            <v>2107</v>
          </cell>
          <cell r="B2297">
            <v>44176</v>
          </cell>
        </row>
        <row r="2298">
          <cell r="A2298">
            <v>9906</v>
          </cell>
          <cell r="B2298">
            <v>44139</v>
          </cell>
        </row>
        <row r="2299">
          <cell r="A2299">
            <v>9960</v>
          </cell>
          <cell r="B2299">
            <v>44141</v>
          </cell>
        </row>
        <row r="2300">
          <cell r="A2300">
            <v>2109</v>
          </cell>
          <cell r="B2300">
            <v>44177</v>
          </cell>
        </row>
        <row r="2301">
          <cell r="A2301">
            <v>9930</v>
          </cell>
          <cell r="B2301">
            <v>44140</v>
          </cell>
        </row>
        <row r="2302">
          <cell r="A2302">
            <v>2111</v>
          </cell>
          <cell r="B2302">
            <v>44177</v>
          </cell>
        </row>
        <row r="2303">
          <cell r="A2303">
            <v>2113</v>
          </cell>
          <cell r="B2303">
            <v>44177</v>
          </cell>
        </row>
        <row r="2304">
          <cell r="A2304">
            <v>9914</v>
          </cell>
          <cell r="B2304">
            <v>44140</v>
          </cell>
        </row>
        <row r="2305">
          <cell r="A2305">
            <v>9934</v>
          </cell>
          <cell r="B2305">
            <v>44140</v>
          </cell>
        </row>
        <row r="2306">
          <cell r="A2306">
            <v>9942</v>
          </cell>
          <cell r="B2306">
            <v>44141</v>
          </cell>
        </row>
        <row r="2307">
          <cell r="A2307">
            <v>9964</v>
          </cell>
          <cell r="B2307">
            <v>44141</v>
          </cell>
        </row>
        <row r="2308">
          <cell r="A2308">
            <v>2115</v>
          </cell>
          <cell r="B2308">
            <v>44177</v>
          </cell>
        </row>
        <row r="2309">
          <cell r="A2309">
            <v>9936</v>
          </cell>
          <cell r="B2309">
            <v>44140</v>
          </cell>
        </row>
        <row r="2310">
          <cell r="A2310">
            <v>2119</v>
          </cell>
          <cell r="B2310">
            <v>44177</v>
          </cell>
        </row>
        <row r="2311">
          <cell r="A2311">
            <v>9944</v>
          </cell>
          <cell r="B2311">
            <v>44141</v>
          </cell>
        </row>
        <row r="2312">
          <cell r="A2312">
            <v>2121</v>
          </cell>
          <cell r="B2312">
            <v>44177</v>
          </cell>
        </row>
        <row r="2313">
          <cell r="A2313">
            <v>9919</v>
          </cell>
          <cell r="B2313">
            <v>44140</v>
          </cell>
        </row>
        <row r="2314">
          <cell r="A2314">
            <v>2123</v>
          </cell>
          <cell r="B2314">
            <v>44177</v>
          </cell>
        </row>
        <row r="2315">
          <cell r="A2315">
            <v>9945</v>
          </cell>
          <cell r="B2315">
            <v>44141</v>
          </cell>
        </row>
        <row r="2316">
          <cell r="A2316">
            <v>9923</v>
          </cell>
          <cell r="B2316">
            <v>44140</v>
          </cell>
        </row>
        <row r="2317">
          <cell r="A2317">
            <v>9948</v>
          </cell>
          <cell r="B2317">
            <v>44141</v>
          </cell>
        </row>
        <row r="2318">
          <cell r="A2318">
            <v>9926</v>
          </cell>
          <cell r="B2318">
            <v>44140</v>
          </cell>
        </row>
        <row r="2319">
          <cell r="A2319">
            <v>9927</v>
          </cell>
          <cell r="B2319">
            <v>44140</v>
          </cell>
        </row>
        <row r="2320">
          <cell r="A2320">
            <v>2125</v>
          </cell>
          <cell r="B2320">
            <v>44177</v>
          </cell>
        </row>
        <row r="2321">
          <cell r="A2321">
            <v>9954</v>
          </cell>
          <cell r="B2321">
            <v>44141</v>
          </cell>
        </row>
        <row r="2322">
          <cell r="A2322">
            <v>2127</v>
          </cell>
          <cell r="B2322">
            <v>44177</v>
          </cell>
        </row>
        <row r="2323">
          <cell r="A2323">
            <v>9941</v>
          </cell>
          <cell r="B2323">
            <v>44141</v>
          </cell>
        </row>
        <row r="2324">
          <cell r="A2324">
            <v>9956</v>
          </cell>
          <cell r="B2324">
            <v>44141</v>
          </cell>
        </row>
        <row r="2325">
          <cell r="A2325">
            <v>9972</v>
          </cell>
          <cell r="B2325">
            <v>44141</v>
          </cell>
        </row>
        <row r="2326">
          <cell r="A2326">
            <v>2129</v>
          </cell>
          <cell r="B2326">
            <v>44177</v>
          </cell>
        </row>
        <row r="2327">
          <cell r="A2327">
            <v>9966</v>
          </cell>
          <cell r="B2327">
            <v>44141</v>
          </cell>
        </row>
        <row r="2328">
          <cell r="A2328">
            <v>2131</v>
          </cell>
          <cell r="B2328">
            <v>44177</v>
          </cell>
        </row>
        <row r="2329">
          <cell r="A2329">
            <v>10103</v>
          </cell>
          <cell r="B2329">
            <v>44144</v>
          </cell>
        </row>
        <row r="2330">
          <cell r="A2330">
            <v>10009</v>
          </cell>
          <cell r="B2330">
            <v>44142</v>
          </cell>
        </row>
        <row r="2331">
          <cell r="A2331">
            <v>2133</v>
          </cell>
          <cell r="B2331">
            <v>44177</v>
          </cell>
        </row>
        <row r="2332">
          <cell r="A2332">
            <v>9976</v>
          </cell>
          <cell r="B2332">
            <v>44141</v>
          </cell>
        </row>
        <row r="2333">
          <cell r="A2333">
            <v>10013</v>
          </cell>
          <cell r="B2333">
            <v>44142</v>
          </cell>
        </row>
        <row r="2334">
          <cell r="A2334">
            <v>9978</v>
          </cell>
          <cell r="B2334">
            <v>44141</v>
          </cell>
        </row>
        <row r="2335">
          <cell r="A2335">
            <v>2135</v>
          </cell>
          <cell r="B2335">
            <v>44177</v>
          </cell>
        </row>
        <row r="2336">
          <cell r="A2336">
            <v>10035</v>
          </cell>
          <cell r="B2336">
            <v>44143</v>
          </cell>
        </row>
        <row r="2337">
          <cell r="A2337">
            <v>2137</v>
          </cell>
          <cell r="B2337">
            <v>44178</v>
          </cell>
        </row>
        <row r="2338">
          <cell r="A2338">
            <v>9981</v>
          </cell>
          <cell r="B2338">
            <v>44142</v>
          </cell>
        </row>
        <row r="2339">
          <cell r="A2339">
            <v>9990</v>
          </cell>
          <cell r="B2339">
            <v>44142</v>
          </cell>
        </row>
        <row r="2340">
          <cell r="A2340">
            <v>9984</v>
          </cell>
          <cell r="B2340">
            <v>44142</v>
          </cell>
        </row>
        <row r="2341">
          <cell r="A2341">
            <v>10023</v>
          </cell>
          <cell r="B2341">
            <v>44142</v>
          </cell>
        </row>
        <row r="2342">
          <cell r="A2342">
            <v>2139</v>
          </cell>
          <cell r="B2342">
            <v>44178</v>
          </cell>
        </row>
        <row r="2343">
          <cell r="A2343">
            <v>2141</v>
          </cell>
          <cell r="B2343">
            <v>44178</v>
          </cell>
        </row>
        <row r="2344">
          <cell r="A2344">
            <v>2143</v>
          </cell>
          <cell r="B2344">
            <v>44178</v>
          </cell>
        </row>
        <row r="2345">
          <cell r="A2345">
            <v>10026</v>
          </cell>
          <cell r="B2345">
            <v>44143</v>
          </cell>
        </row>
        <row r="2346">
          <cell r="A2346">
            <v>10057</v>
          </cell>
          <cell r="B2346">
            <v>44143</v>
          </cell>
        </row>
        <row r="2347">
          <cell r="A2347">
            <v>2147</v>
          </cell>
          <cell r="B2347">
            <v>44178</v>
          </cell>
        </row>
        <row r="2348">
          <cell r="A2348">
            <v>9997</v>
          </cell>
          <cell r="B2348">
            <v>44142</v>
          </cell>
        </row>
        <row r="2349">
          <cell r="A2349">
            <v>10006</v>
          </cell>
          <cell r="B2349">
            <v>44142</v>
          </cell>
        </row>
        <row r="2350">
          <cell r="A2350">
            <v>10031</v>
          </cell>
          <cell r="B2350">
            <v>44143</v>
          </cell>
        </row>
        <row r="2351">
          <cell r="A2351">
            <v>10011</v>
          </cell>
          <cell r="B2351">
            <v>44142</v>
          </cell>
        </row>
        <row r="2352">
          <cell r="A2352">
            <v>2149</v>
          </cell>
          <cell r="B2352">
            <v>44178</v>
          </cell>
        </row>
        <row r="2353">
          <cell r="A2353">
            <v>2190</v>
          </cell>
          <cell r="B2353">
            <v>44179</v>
          </cell>
        </row>
        <row r="2354">
          <cell r="A2354">
            <v>10033</v>
          </cell>
          <cell r="B2354">
            <v>44143</v>
          </cell>
        </row>
        <row r="2355">
          <cell r="A2355">
            <v>10015</v>
          </cell>
          <cell r="B2355">
            <v>44142</v>
          </cell>
        </row>
        <row r="2356">
          <cell r="A2356">
            <v>10038</v>
          </cell>
          <cell r="B2356">
            <v>44143</v>
          </cell>
        </row>
        <row r="2357">
          <cell r="A2357">
            <v>10111</v>
          </cell>
          <cell r="B2357">
            <v>44144</v>
          </cell>
        </row>
        <row r="2358">
          <cell r="A2358">
            <v>10021</v>
          </cell>
          <cell r="B2358">
            <v>44142</v>
          </cell>
        </row>
        <row r="2359">
          <cell r="A2359">
            <v>2151</v>
          </cell>
          <cell r="B2359">
            <v>44178</v>
          </cell>
        </row>
        <row r="2360">
          <cell r="A2360">
            <v>10043</v>
          </cell>
          <cell r="B2360">
            <v>44143</v>
          </cell>
        </row>
        <row r="2361">
          <cell r="A2361">
            <v>2153</v>
          </cell>
          <cell r="B2361">
            <v>44178</v>
          </cell>
        </row>
        <row r="2362">
          <cell r="A2362">
            <v>10047</v>
          </cell>
          <cell r="B2362">
            <v>44143</v>
          </cell>
        </row>
        <row r="2363">
          <cell r="A2363">
            <v>2155</v>
          </cell>
          <cell r="B2363">
            <v>44178</v>
          </cell>
        </row>
        <row r="2364">
          <cell r="A2364">
            <v>2157</v>
          </cell>
          <cell r="B2364">
            <v>44178</v>
          </cell>
        </row>
        <row r="2365">
          <cell r="A2365">
            <v>10052</v>
          </cell>
          <cell r="B2365">
            <v>44143</v>
          </cell>
        </row>
        <row r="2366">
          <cell r="A2366">
            <v>2159</v>
          </cell>
          <cell r="B2366">
            <v>44178</v>
          </cell>
        </row>
        <row r="2367">
          <cell r="A2367">
            <v>10072</v>
          </cell>
          <cell r="B2367">
            <v>44144</v>
          </cell>
        </row>
        <row r="2368">
          <cell r="A2368">
            <v>10073</v>
          </cell>
          <cell r="B2368">
            <v>44144</v>
          </cell>
        </row>
        <row r="2369">
          <cell r="A2369">
            <v>10074</v>
          </cell>
          <cell r="B2369">
            <v>44144</v>
          </cell>
        </row>
        <row r="2370">
          <cell r="A2370">
            <v>2161</v>
          </cell>
          <cell r="B2370">
            <v>44178</v>
          </cell>
        </row>
        <row r="2371">
          <cell r="A2371">
            <v>2163</v>
          </cell>
          <cell r="B2371">
            <v>44178</v>
          </cell>
        </row>
        <row r="2372">
          <cell r="A2372">
            <v>10055</v>
          </cell>
          <cell r="B2372">
            <v>44143</v>
          </cell>
        </row>
        <row r="2373">
          <cell r="A2373">
            <v>2165</v>
          </cell>
          <cell r="B2373">
            <v>44178</v>
          </cell>
        </row>
        <row r="2374">
          <cell r="A2374">
            <v>2167</v>
          </cell>
          <cell r="B2374">
            <v>44178</v>
          </cell>
        </row>
        <row r="2375">
          <cell r="A2375">
            <v>10075</v>
          </cell>
          <cell r="B2375">
            <v>44144</v>
          </cell>
        </row>
        <row r="2376">
          <cell r="A2376">
            <v>10077</v>
          </cell>
          <cell r="B2376">
            <v>44144</v>
          </cell>
        </row>
        <row r="2377">
          <cell r="A2377">
            <v>10061</v>
          </cell>
          <cell r="B2377">
            <v>44143</v>
          </cell>
        </row>
        <row r="2378">
          <cell r="A2378">
            <v>10078</v>
          </cell>
          <cell r="B2378">
            <v>44144</v>
          </cell>
        </row>
        <row r="2379">
          <cell r="A2379">
            <v>10065</v>
          </cell>
          <cell r="B2379">
            <v>44143</v>
          </cell>
        </row>
        <row r="2380">
          <cell r="A2380">
            <v>10080</v>
          </cell>
          <cell r="B2380">
            <v>44144</v>
          </cell>
        </row>
        <row r="2381">
          <cell r="A2381">
            <v>2169</v>
          </cell>
          <cell r="B2381">
            <v>44178</v>
          </cell>
        </row>
        <row r="2382">
          <cell r="A2382">
            <v>10107</v>
          </cell>
          <cell r="B2382">
            <v>44144</v>
          </cell>
        </row>
        <row r="2383">
          <cell r="A2383">
            <v>2173</v>
          </cell>
          <cell r="B2383">
            <v>44178</v>
          </cell>
        </row>
        <row r="2384">
          <cell r="A2384">
            <v>2175</v>
          </cell>
          <cell r="B2384">
            <v>44179</v>
          </cell>
        </row>
        <row r="2385">
          <cell r="A2385">
            <v>10116</v>
          </cell>
          <cell r="B2385">
            <v>44145</v>
          </cell>
        </row>
        <row r="2386">
          <cell r="A2386">
            <v>10082</v>
          </cell>
          <cell r="B2386">
            <v>44144</v>
          </cell>
        </row>
        <row r="2387">
          <cell r="A2387">
            <v>10109</v>
          </cell>
          <cell r="B2387">
            <v>44144</v>
          </cell>
        </row>
        <row r="2388">
          <cell r="A2388">
            <v>10085</v>
          </cell>
          <cell r="B2388">
            <v>44144</v>
          </cell>
        </row>
        <row r="2389">
          <cell r="A2389">
            <v>10114</v>
          </cell>
          <cell r="B2389">
            <v>44145</v>
          </cell>
        </row>
        <row r="2390">
          <cell r="A2390">
            <v>2177</v>
          </cell>
          <cell r="B2390">
            <v>44179</v>
          </cell>
        </row>
        <row r="2391">
          <cell r="A2391">
            <v>10118</v>
          </cell>
          <cell r="B2391">
            <v>44145</v>
          </cell>
        </row>
        <row r="2392">
          <cell r="A2392">
            <v>2179</v>
          </cell>
          <cell r="B2392">
            <v>44179</v>
          </cell>
        </row>
        <row r="2393">
          <cell r="A2393">
            <v>10087</v>
          </cell>
          <cell r="B2393">
            <v>44144</v>
          </cell>
        </row>
        <row r="2394">
          <cell r="A2394">
            <v>2182</v>
          </cell>
          <cell r="B2394">
            <v>44179</v>
          </cell>
        </row>
        <row r="2395">
          <cell r="A2395">
            <v>10121</v>
          </cell>
          <cell r="B2395">
            <v>44145</v>
          </cell>
        </row>
        <row r="2396">
          <cell r="A2396">
            <v>2184</v>
          </cell>
          <cell r="B2396">
            <v>44179</v>
          </cell>
        </row>
        <row r="2397">
          <cell r="A2397">
            <v>2186</v>
          </cell>
          <cell r="B2397">
            <v>44179</v>
          </cell>
        </row>
        <row r="2398">
          <cell r="A2398">
            <v>10089</v>
          </cell>
          <cell r="B2398">
            <v>44144</v>
          </cell>
        </row>
        <row r="2399">
          <cell r="A2399">
            <v>10122</v>
          </cell>
          <cell r="B2399">
            <v>44145</v>
          </cell>
        </row>
        <row r="2400">
          <cell r="A2400">
            <v>10091</v>
          </cell>
          <cell r="B2400">
            <v>44144</v>
          </cell>
        </row>
        <row r="2401">
          <cell r="A2401">
            <v>10123</v>
          </cell>
          <cell r="B2401">
            <v>44145</v>
          </cell>
        </row>
        <row r="2402">
          <cell r="A2402">
            <v>2188</v>
          </cell>
          <cell r="B2402">
            <v>44179</v>
          </cell>
        </row>
        <row r="2403">
          <cell r="A2403">
            <v>10095</v>
          </cell>
          <cell r="B2403">
            <v>44144</v>
          </cell>
        </row>
        <row r="2404">
          <cell r="A2404">
            <v>10127</v>
          </cell>
          <cell r="B2404">
            <v>44145</v>
          </cell>
        </row>
        <row r="2405">
          <cell r="A2405">
            <v>10096</v>
          </cell>
          <cell r="B2405">
            <v>44144</v>
          </cell>
        </row>
        <row r="2406">
          <cell r="A2406">
            <v>10098</v>
          </cell>
          <cell r="B2406">
            <v>44144</v>
          </cell>
        </row>
        <row r="2407">
          <cell r="A2407">
            <v>2192</v>
          </cell>
          <cell r="B2407">
            <v>44179</v>
          </cell>
        </row>
        <row r="2408">
          <cell r="A2408">
            <v>10129</v>
          </cell>
          <cell r="B2408">
            <v>44145</v>
          </cell>
        </row>
        <row r="2409">
          <cell r="A2409">
            <v>10131</v>
          </cell>
          <cell r="B2409">
            <v>44145</v>
          </cell>
        </row>
        <row r="2410">
          <cell r="A2410">
            <v>2194</v>
          </cell>
          <cell r="B2410">
            <v>44180</v>
          </cell>
        </row>
        <row r="2411">
          <cell r="A2411">
            <v>2196</v>
          </cell>
          <cell r="B2411">
            <v>44180</v>
          </cell>
        </row>
        <row r="2412">
          <cell r="A2412">
            <v>10141</v>
          </cell>
          <cell r="B2412">
            <v>44145</v>
          </cell>
        </row>
        <row r="2413">
          <cell r="A2413">
            <v>10156</v>
          </cell>
          <cell r="B2413">
            <v>44146</v>
          </cell>
        </row>
        <row r="2414">
          <cell r="A2414">
            <v>10143</v>
          </cell>
          <cell r="B2414">
            <v>44145</v>
          </cell>
        </row>
        <row r="2415">
          <cell r="A2415">
            <v>10144</v>
          </cell>
          <cell r="B2415">
            <v>44145</v>
          </cell>
        </row>
        <row r="2416">
          <cell r="A2416">
            <v>10146</v>
          </cell>
          <cell r="B2416">
            <v>44145</v>
          </cell>
        </row>
        <row r="2417">
          <cell r="A2417">
            <v>2198</v>
          </cell>
          <cell r="B2417">
            <v>44180</v>
          </cell>
        </row>
        <row r="2418">
          <cell r="A2418">
            <v>2201</v>
          </cell>
          <cell r="B2418">
            <v>44180</v>
          </cell>
        </row>
        <row r="2419">
          <cell r="A2419">
            <v>2203</v>
          </cell>
          <cell r="B2419">
            <v>44180</v>
          </cell>
        </row>
        <row r="2420">
          <cell r="A2420">
            <v>2205</v>
          </cell>
          <cell r="B2420">
            <v>44180</v>
          </cell>
        </row>
        <row r="2421">
          <cell r="A2421">
            <v>10173</v>
          </cell>
          <cell r="B2421">
            <v>44146</v>
          </cell>
        </row>
        <row r="2422">
          <cell r="A2422">
            <v>2207</v>
          </cell>
          <cell r="B2422">
            <v>44180</v>
          </cell>
        </row>
        <row r="2423">
          <cell r="A2423">
            <v>10147</v>
          </cell>
          <cell r="B2423">
            <v>44145</v>
          </cell>
        </row>
        <row r="2424">
          <cell r="A2424">
            <v>10151</v>
          </cell>
          <cell r="B2424">
            <v>44145</v>
          </cell>
        </row>
        <row r="2425">
          <cell r="A2425">
            <v>2254</v>
          </cell>
          <cell r="B2425">
            <v>44182</v>
          </cell>
        </row>
        <row r="2426">
          <cell r="A2426">
            <v>10164</v>
          </cell>
          <cell r="B2426">
            <v>44146</v>
          </cell>
        </row>
        <row r="2427">
          <cell r="A2427">
            <v>2304</v>
          </cell>
          <cell r="B2427">
            <v>44184</v>
          </cell>
        </row>
        <row r="2428">
          <cell r="A2428">
            <v>10202</v>
          </cell>
          <cell r="B2428">
            <v>44147</v>
          </cell>
        </row>
        <row r="2429">
          <cell r="A2429">
            <v>2209</v>
          </cell>
          <cell r="B2429">
            <v>44180</v>
          </cell>
        </row>
        <row r="2430">
          <cell r="A2430">
            <v>10210</v>
          </cell>
          <cell r="B2430">
            <v>44147</v>
          </cell>
        </row>
        <row r="2431">
          <cell r="A2431">
            <v>2211</v>
          </cell>
          <cell r="B2431">
            <v>44180</v>
          </cell>
        </row>
        <row r="2432">
          <cell r="A2432">
            <v>10176</v>
          </cell>
          <cell r="B2432">
            <v>44146</v>
          </cell>
        </row>
        <row r="2433">
          <cell r="A2433">
            <v>10212</v>
          </cell>
          <cell r="B2433">
            <v>44147</v>
          </cell>
        </row>
        <row r="2434">
          <cell r="A2434">
            <v>2213</v>
          </cell>
          <cell r="B2434">
            <v>44180</v>
          </cell>
        </row>
        <row r="2435">
          <cell r="A2435">
            <v>10182</v>
          </cell>
          <cell r="B2435">
            <v>44146</v>
          </cell>
        </row>
        <row r="2436">
          <cell r="A2436">
            <v>10221</v>
          </cell>
          <cell r="B2436">
            <v>44147</v>
          </cell>
        </row>
        <row r="2437">
          <cell r="A2437">
            <v>10192</v>
          </cell>
          <cell r="B2437">
            <v>44146</v>
          </cell>
        </row>
        <row r="2438">
          <cell r="A2438">
            <v>10194</v>
          </cell>
          <cell r="B2438">
            <v>44146</v>
          </cell>
        </row>
        <row r="2439">
          <cell r="A2439">
            <v>2215</v>
          </cell>
          <cell r="B2439">
            <v>44180</v>
          </cell>
        </row>
        <row r="2440">
          <cell r="A2440">
            <v>2217</v>
          </cell>
          <cell r="B2440">
            <v>44180</v>
          </cell>
        </row>
        <row r="2441">
          <cell r="A2441">
            <v>2219</v>
          </cell>
          <cell r="B2441">
            <v>44180</v>
          </cell>
        </row>
        <row r="2442">
          <cell r="A2442">
            <v>2221</v>
          </cell>
          <cell r="B2442">
            <v>44180</v>
          </cell>
        </row>
        <row r="2443">
          <cell r="A2443">
            <v>10224</v>
          </cell>
          <cell r="B2443">
            <v>44147</v>
          </cell>
        </row>
        <row r="2444">
          <cell r="A2444">
            <v>2224</v>
          </cell>
          <cell r="B2444">
            <v>44181</v>
          </cell>
        </row>
        <row r="2445">
          <cell r="A2445">
            <v>10196</v>
          </cell>
          <cell r="B2445">
            <v>44146</v>
          </cell>
        </row>
        <row r="2446">
          <cell r="A2446">
            <v>2226</v>
          </cell>
          <cell r="B2446">
            <v>44181</v>
          </cell>
        </row>
        <row r="2447">
          <cell r="A2447">
            <v>10198</v>
          </cell>
          <cell r="B2447">
            <v>44146</v>
          </cell>
        </row>
        <row r="2448">
          <cell r="A2448">
            <v>10226</v>
          </cell>
          <cell r="B2448">
            <v>44147</v>
          </cell>
        </row>
        <row r="2449">
          <cell r="A2449">
            <v>10200</v>
          </cell>
          <cell r="B2449">
            <v>44146</v>
          </cell>
        </row>
        <row r="2450">
          <cell r="A2450">
            <v>10230</v>
          </cell>
          <cell r="B2450">
            <v>44147</v>
          </cell>
        </row>
        <row r="2451">
          <cell r="A2451">
            <v>2250</v>
          </cell>
          <cell r="B2451">
            <v>44182</v>
          </cell>
        </row>
        <row r="2452">
          <cell r="A2452">
            <v>10233</v>
          </cell>
          <cell r="B2452">
            <v>44147</v>
          </cell>
        </row>
        <row r="2453">
          <cell r="A2453">
            <v>2313</v>
          </cell>
          <cell r="B2453">
            <v>44184</v>
          </cell>
        </row>
        <row r="2454">
          <cell r="A2454">
            <v>10237</v>
          </cell>
          <cell r="B2454">
            <v>44147</v>
          </cell>
        </row>
        <row r="2455">
          <cell r="A2455">
            <v>2228</v>
          </cell>
          <cell r="B2455">
            <v>44181</v>
          </cell>
        </row>
        <row r="2456">
          <cell r="A2456">
            <v>10294</v>
          </cell>
          <cell r="B2456">
            <v>44149</v>
          </cell>
        </row>
        <row r="2457">
          <cell r="A2457">
            <v>2230</v>
          </cell>
          <cell r="B2457">
            <v>44181</v>
          </cell>
        </row>
        <row r="2458">
          <cell r="A2458">
            <v>2232</v>
          </cell>
          <cell r="B2458">
            <v>44181</v>
          </cell>
        </row>
        <row r="2459">
          <cell r="A2459">
            <v>10238</v>
          </cell>
          <cell r="B2459">
            <v>44148</v>
          </cell>
        </row>
        <row r="2460">
          <cell r="A2460">
            <v>10240</v>
          </cell>
          <cell r="B2460">
            <v>44148</v>
          </cell>
        </row>
        <row r="2461">
          <cell r="A2461">
            <v>10241</v>
          </cell>
          <cell r="B2461">
            <v>44148</v>
          </cell>
        </row>
        <row r="2462">
          <cell r="A2462">
            <v>2234</v>
          </cell>
          <cell r="B2462">
            <v>44181</v>
          </cell>
        </row>
        <row r="2463">
          <cell r="A2463">
            <v>10274</v>
          </cell>
          <cell r="B2463">
            <v>44148</v>
          </cell>
        </row>
        <row r="2464">
          <cell r="A2464">
            <v>10243</v>
          </cell>
          <cell r="B2464">
            <v>44148</v>
          </cell>
        </row>
        <row r="2465">
          <cell r="A2465">
            <v>10297</v>
          </cell>
          <cell r="B2465">
            <v>44149</v>
          </cell>
        </row>
        <row r="2466">
          <cell r="A2466">
            <v>10250</v>
          </cell>
          <cell r="B2466">
            <v>44148</v>
          </cell>
        </row>
        <row r="2467">
          <cell r="A2467">
            <v>2236</v>
          </cell>
          <cell r="B2467">
            <v>44181</v>
          </cell>
        </row>
        <row r="2468">
          <cell r="A2468">
            <v>10296</v>
          </cell>
          <cell r="B2468">
            <v>44149</v>
          </cell>
        </row>
        <row r="2469">
          <cell r="A2469">
            <v>10247</v>
          </cell>
          <cell r="B2469">
            <v>44148</v>
          </cell>
        </row>
        <row r="2470">
          <cell r="A2470">
            <v>10313</v>
          </cell>
          <cell r="B2470">
            <v>44149</v>
          </cell>
        </row>
        <row r="2471">
          <cell r="A2471">
            <v>10251</v>
          </cell>
          <cell r="B2471">
            <v>44148</v>
          </cell>
        </row>
        <row r="2472">
          <cell r="A2472">
            <v>10301</v>
          </cell>
          <cell r="B2472">
            <v>44149</v>
          </cell>
        </row>
        <row r="2473">
          <cell r="A2473">
            <v>2240</v>
          </cell>
          <cell r="B2473">
            <v>44181</v>
          </cell>
        </row>
        <row r="2474">
          <cell r="A2474">
            <v>10319</v>
          </cell>
          <cell r="B2474">
            <v>44149</v>
          </cell>
        </row>
        <row r="2475">
          <cell r="A2475">
            <v>2242</v>
          </cell>
          <cell r="B2475">
            <v>44181</v>
          </cell>
        </row>
        <row r="2476">
          <cell r="A2476">
            <v>2244</v>
          </cell>
          <cell r="B2476">
            <v>44181</v>
          </cell>
        </row>
        <row r="2477">
          <cell r="A2477">
            <v>2246</v>
          </cell>
          <cell r="B2477">
            <v>44182</v>
          </cell>
        </row>
        <row r="2478">
          <cell r="A2478">
            <v>2252</v>
          </cell>
          <cell r="B2478">
            <v>44182</v>
          </cell>
        </row>
        <row r="2479">
          <cell r="A2479">
            <v>10302</v>
          </cell>
          <cell r="B2479">
            <v>44149</v>
          </cell>
        </row>
        <row r="2480">
          <cell r="A2480">
            <v>10321</v>
          </cell>
          <cell r="B2480">
            <v>44149</v>
          </cell>
        </row>
        <row r="2481">
          <cell r="A2481">
            <v>10327</v>
          </cell>
          <cell r="B2481">
            <v>44149</v>
          </cell>
        </row>
        <row r="2482">
          <cell r="A2482">
            <v>10328</v>
          </cell>
          <cell r="B2482">
            <v>44150</v>
          </cell>
        </row>
        <row r="2483">
          <cell r="A2483">
            <v>10331</v>
          </cell>
          <cell r="B2483">
            <v>44150</v>
          </cell>
        </row>
        <row r="2484">
          <cell r="A2484">
            <v>10338</v>
          </cell>
          <cell r="B2484">
            <v>44150</v>
          </cell>
        </row>
        <row r="2485">
          <cell r="A2485">
            <v>10340</v>
          </cell>
          <cell r="B2485">
            <v>44150</v>
          </cell>
        </row>
        <row r="2486">
          <cell r="A2486">
            <v>2248</v>
          </cell>
          <cell r="B2486">
            <v>44182</v>
          </cell>
        </row>
        <row r="2487">
          <cell r="A2487">
            <v>2256</v>
          </cell>
          <cell r="B2487">
            <v>44182</v>
          </cell>
        </row>
        <row r="2488">
          <cell r="A2488">
            <v>2258</v>
          </cell>
          <cell r="B2488">
            <v>44182</v>
          </cell>
        </row>
        <row r="2489">
          <cell r="A2489">
            <v>2282</v>
          </cell>
          <cell r="B2489">
            <v>44183</v>
          </cell>
        </row>
        <row r="2490">
          <cell r="A2490">
            <v>2321</v>
          </cell>
          <cell r="B2490">
            <v>44185</v>
          </cell>
        </row>
        <row r="2491">
          <cell r="A2491">
            <v>10352</v>
          </cell>
          <cell r="B2491">
            <v>44150</v>
          </cell>
        </row>
        <row r="2492">
          <cell r="A2492">
            <v>2261</v>
          </cell>
          <cell r="B2492">
            <v>44182</v>
          </cell>
        </row>
        <row r="2493">
          <cell r="A2493">
            <v>2265</v>
          </cell>
          <cell r="B2493">
            <v>44183</v>
          </cell>
        </row>
        <row r="2494">
          <cell r="A2494">
            <v>10345</v>
          </cell>
          <cell r="B2494">
            <v>44150</v>
          </cell>
        </row>
        <row r="2495">
          <cell r="A2495">
            <v>10346</v>
          </cell>
          <cell r="B2495">
            <v>44150</v>
          </cell>
        </row>
        <row r="2496">
          <cell r="A2496">
            <v>10363</v>
          </cell>
          <cell r="B2496">
            <v>44151</v>
          </cell>
        </row>
        <row r="2497">
          <cell r="A2497">
            <v>10356</v>
          </cell>
          <cell r="B2497">
            <v>44150</v>
          </cell>
        </row>
        <row r="2498">
          <cell r="A2498">
            <v>10358</v>
          </cell>
          <cell r="B2498">
            <v>44150</v>
          </cell>
        </row>
        <row r="2499">
          <cell r="A2499">
            <v>10376</v>
          </cell>
          <cell r="B2499">
            <v>44151</v>
          </cell>
        </row>
        <row r="2500">
          <cell r="A2500">
            <v>2267</v>
          </cell>
          <cell r="B2500">
            <v>44183</v>
          </cell>
        </row>
        <row r="2501">
          <cell r="A2501">
            <v>10364</v>
          </cell>
          <cell r="B2501">
            <v>44151</v>
          </cell>
        </row>
        <row r="2502">
          <cell r="A2502">
            <v>2269</v>
          </cell>
          <cell r="B2502">
            <v>44183</v>
          </cell>
        </row>
        <row r="2503">
          <cell r="A2503">
            <v>10365</v>
          </cell>
          <cell r="B2503">
            <v>44151</v>
          </cell>
        </row>
        <row r="2504">
          <cell r="A2504">
            <v>2271</v>
          </cell>
          <cell r="B2504">
            <v>44183</v>
          </cell>
        </row>
        <row r="2505">
          <cell r="A2505">
            <v>10348</v>
          </cell>
          <cell r="B2505">
            <v>44150</v>
          </cell>
        </row>
        <row r="2506">
          <cell r="A2506">
            <v>10367</v>
          </cell>
          <cell r="B2506">
            <v>44151</v>
          </cell>
        </row>
        <row r="2507">
          <cell r="A2507">
            <v>10350</v>
          </cell>
          <cell r="B2507">
            <v>44150</v>
          </cell>
        </row>
        <row r="2508">
          <cell r="A2508">
            <v>2274</v>
          </cell>
          <cell r="B2508">
            <v>44183</v>
          </cell>
        </row>
        <row r="2509">
          <cell r="A2509">
            <v>10369</v>
          </cell>
          <cell r="B2509">
            <v>44151</v>
          </cell>
        </row>
        <row r="2510">
          <cell r="A2510">
            <v>10448</v>
          </cell>
          <cell r="B2510">
            <v>44153</v>
          </cell>
        </row>
        <row r="2511">
          <cell r="A2511">
            <v>10372</v>
          </cell>
          <cell r="B2511">
            <v>44151</v>
          </cell>
        </row>
        <row r="2512">
          <cell r="A2512">
            <v>10607</v>
          </cell>
          <cell r="B2512">
            <v>44156</v>
          </cell>
        </row>
        <row r="2513">
          <cell r="A2513">
            <v>2276</v>
          </cell>
          <cell r="B2513">
            <v>44183</v>
          </cell>
        </row>
        <row r="2514">
          <cell r="A2514">
            <v>2290</v>
          </cell>
          <cell r="B2514">
            <v>44183</v>
          </cell>
        </row>
        <row r="2515">
          <cell r="A2515">
            <v>10378</v>
          </cell>
          <cell r="B2515">
            <v>44151</v>
          </cell>
        </row>
        <row r="2516">
          <cell r="A2516">
            <v>2278</v>
          </cell>
          <cell r="B2516">
            <v>44183</v>
          </cell>
        </row>
        <row r="2517">
          <cell r="A2517">
            <v>10401</v>
          </cell>
          <cell r="B2517">
            <v>44151</v>
          </cell>
        </row>
        <row r="2518">
          <cell r="A2518">
            <v>2280</v>
          </cell>
          <cell r="B2518">
            <v>44183</v>
          </cell>
        </row>
        <row r="2519">
          <cell r="A2519">
            <v>10379</v>
          </cell>
          <cell r="B2519">
            <v>44151</v>
          </cell>
        </row>
        <row r="2520">
          <cell r="A2520">
            <v>10403</v>
          </cell>
          <cell r="B2520">
            <v>44151</v>
          </cell>
        </row>
        <row r="2521">
          <cell r="A2521">
            <v>10390</v>
          </cell>
          <cell r="B2521">
            <v>44151</v>
          </cell>
        </row>
        <row r="2522">
          <cell r="A2522">
            <v>10507</v>
          </cell>
          <cell r="B2522">
            <v>44154</v>
          </cell>
        </row>
        <row r="2523">
          <cell r="A2523">
            <v>2284</v>
          </cell>
          <cell r="B2523">
            <v>44183</v>
          </cell>
        </row>
        <row r="2524">
          <cell r="A2524">
            <v>10384</v>
          </cell>
          <cell r="B2524">
            <v>44151</v>
          </cell>
        </row>
        <row r="2525">
          <cell r="A2525">
            <v>10386</v>
          </cell>
          <cell r="B2525">
            <v>44151</v>
          </cell>
        </row>
        <row r="2526">
          <cell r="A2526">
            <v>2286</v>
          </cell>
          <cell r="B2526">
            <v>44183</v>
          </cell>
        </row>
        <row r="2527">
          <cell r="A2527">
            <v>2288</v>
          </cell>
          <cell r="B2527">
            <v>44183</v>
          </cell>
        </row>
        <row r="2528">
          <cell r="A2528">
            <v>10391</v>
          </cell>
          <cell r="B2528">
            <v>44151</v>
          </cell>
        </row>
        <row r="2529">
          <cell r="A2529">
            <v>2292</v>
          </cell>
          <cell r="B2529">
            <v>44183</v>
          </cell>
        </row>
        <row r="2530">
          <cell r="A2530">
            <v>10415</v>
          </cell>
          <cell r="B2530">
            <v>44152</v>
          </cell>
        </row>
        <row r="2531">
          <cell r="A2531">
            <v>10392</v>
          </cell>
          <cell r="B2531">
            <v>44151</v>
          </cell>
        </row>
        <row r="2532">
          <cell r="A2532">
            <v>10417</v>
          </cell>
          <cell r="B2532">
            <v>44152</v>
          </cell>
        </row>
        <row r="2533">
          <cell r="A2533">
            <v>2294</v>
          </cell>
          <cell r="B2533">
            <v>44184</v>
          </cell>
        </row>
        <row r="2534">
          <cell r="A2534">
            <v>10393</v>
          </cell>
          <cell r="B2534">
            <v>44151</v>
          </cell>
        </row>
        <row r="2535">
          <cell r="A2535">
            <v>10438</v>
          </cell>
          <cell r="B2535">
            <v>44152</v>
          </cell>
        </row>
        <row r="2536">
          <cell r="A2536">
            <v>10429</v>
          </cell>
          <cell r="B2536">
            <v>44152</v>
          </cell>
        </row>
        <row r="2537">
          <cell r="A2537">
            <v>10419</v>
          </cell>
          <cell r="B2537">
            <v>44152</v>
          </cell>
        </row>
        <row r="2538">
          <cell r="A2538">
            <v>10421</v>
          </cell>
          <cell r="B2538">
            <v>44152</v>
          </cell>
        </row>
        <row r="2539">
          <cell r="A2539">
            <v>2300</v>
          </cell>
          <cell r="B2539">
            <v>44184</v>
          </cell>
        </row>
        <row r="2540">
          <cell r="A2540">
            <v>10431</v>
          </cell>
          <cell r="B2540">
            <v>44152</v>
          </cell>
        </row>
        <row r="2541">
          <cell r="A2541">
            <v>2296</v>
          </cell>
          <cell r="B2541">
            <v>44184</v>
          </cell>
        </row>
        <row r="2542">
          <cell r="A2542">
            <v>10440</v>
          </cell>
          <cell r="B2542">
            <v>44152</v>
          </cell>
        </row>
        <row r="2543">
          <cell r="A2543">
            <v>10424</v>
          </cell>
          <cell r="B2543">
            <v>44152</v>
          </cell>
        </row>
        <row r="2544">
          <cell r="A2544">
            <v>10434</v>
          </cell>
          <cell r="B2544">
            <v>44152</v>
          </cell>
        </row>
        <row r="2545">
          <cell r="A2545">
            <v>2298</v>
          </cell>
          <cell r="B2545">
            <v>44184</v>
          </cell>
        </row>
        <row r="2546">
          <cell r="A2546">
            <v>10442</v>
          </cell>
          <cell r="B2546">
            <v>44152</v>
          </cell>
        </row>
        <row r="2547">
          <cell r="A2547">
            <v>10425</v>
          </cell>
          <cell r="B2547">
            <v>44152</v>
          </cell>
        </row>
        <row r="2548">
          <cell r="A2548">
            <v>10444</v>
          </cell>
          <cell r="B2548">
            <v>44153</v>
          </cell>
        </row>
        <row r="2549">
          <cell r="A2549">
            <v>10427</v>
          </cell>
          <cell r="B2549">
            <v>44152</v>
          </cell>
        </row>
        <row r="2550">
          <cell r="A2550">
            <v>2302</v>
          </cell>
          <cell r="B2550">
            <v>44184</v>
          </cell>
        </row>
        <row r="2551">
          <cell r="A2551">
            <v>10476</v>
          </cell>
          <cell r="B2551">
            <v>44153</v>
          </cell>
        </row>
        <row r="2552">
          <cell r="A2552">
            <v>2311</v>
          </cell>
          <cell r="B2552">
            <v>44184</v>
          </cell>
        </row>
        <row r="2553">
          <cell r="A2553">
            <v>2315</v>
          </cell>
          <cell r="B2553">
            <v>44184</v>
          </cell>
        </row>
        <row r="2554">
          <cell r="A2554">
            <v>10454</v>
          </cell>
          <cell r="B2554">
            <v>44153</v>
          </cell>
        </row>
        <row r="2555">
          <cell r="A2555">
            <v>10484</v>
          </cell>
          <cell r="B2555">
            <v>44153</v>
          </cell>
        </row>
        <row r="2556">
          <cell r="A2556">
            <v>10455</v>
          </cell>
          <cell r="B2556">
            <v>44153</v>
          </cell>
        </row>
        <row r="2557">
          <cell r="A2557">
            <v>10459</v>
          </cell>
          <cell r="B2557">
            <v>44153</v>
          </cell>
        </row>
        <row r="2558">
          <cell r="A2558">
            <v>2317</v>
          </cell>
          <cell r="B2558">
            <v>44184</v>
          </cell>
        </row>
        <row r="2559">
          <cell r="A2559">
            <v>2319</v>
          </cell>
          <cell r="B2559">
            <v>44184</v>
          </cell>
        </row>
        <row r="2560">
          <cell r="A2560">
            <v>2323</v>
          </cell>
          <cell r="B2560">
            <v>44185</v>
          </cell>
        </row>
        <row r="2561">
          <cell r="A2561">
            <v>10486</v>
          </cell>
          <cell r="B2561">
            <v>44154</v>
          </cell>
        </row>
        <row r="2562">
          <cell r="A2562">
            <v>10489</v>
          </cell>
          <cell r="B2562">
            <v>44154</v>
          </cell>
        </row>
        <row r="2563">
          <cell r="A2563">
            <v>10510</v>
          </cell>
          <cell r="B2563">
            <v>44154</v>
          </cell>
        </row>
        <row r="2564">
          <cell r="A2564">
            <v>2325</v>
          </cell>
          <cell r="B2564">
            <v>44185</v>
          </cell>
        </row>
        <row r="2565">
          <cell r="A2565">
            <v>2327</v>
          </cell>
          <cell r="B2565">
            <v>44185</v>
          </cell>
        </row>
        <row r="2566">
          <cell r="A2566">
            <v>10609</v>
          </cell>
          <cell r="B2566">
            <v>44156</v>
          </cell>
        </row>
        <row r="2567">
          <cell r="A2567">
            <v>2333</v>
          </cell>
          <cell r="B2567">
            <v>44185</v>
          </cell>
        </row>
        <row r="2568">
          <cell r="A2568">
            <v>10478</v>
          </cell>
          <cell r="B2568">
            <v>44153</v>
          </cell>
        </row>
        <row r="2569">
          <cell r="A2569">
            <v>10493</v>
          </cell>
          <cell r="B2569">
            <v>44154</v>
          </cell>
        </row>
        <row r="2570">
          <cell r="A2570">
            <v>10463</v>
          </cell>
          <cell r="B2570">
            <v>44153</v>
          </cell>
        </row>
        <row r="2571">
          <cell r="A2571">
            <v>2337</v>
          </cell>
          <cell r="B2571">
            <v>44186</v>
          </cell>
        </row>
        <row r="2572">
          <cell r="A2572">
            <v>10495</v>
          </cell>
          <cell r="B2572">
            <v>44154</v>
          </cell>
        </row>
        <row r="2573">
          <cell r="A2573">
            <v>2329</v>
          </cell>
          <cell r="B2573">
            <v>44185</v>
          </cell>
        </row>
        <row r="2574">
          <cell r="A2574">
            <v>10466</v>
          </cell>
          <cell r="B2574">
            <v>44153</v>
          </cell>
        </row>
        <row r="2575">
          <cell r="A2575">
            <v>10523</v>
          </cell>
          <cell r="B2575">
            <v>44154</v>
          </cell>
        </row>
        <row r="2576">
          <cell r="A2576">
            <v>10467</v>
          </cell>
          <cell r="B2576">
            <v>44153</v>
          </cell>
        </row>
        <row r="2577">
          <cell r="A2577">
            <v>2335</v>
          </cell>
          <cell r="B2577">
            <v>44185</v>
          </cell>
        </row>
        <row r="2578">
          <cell r="A2578">
            <v>2339</v>
          </cell>
          <cell r="B2578">
            <v>44186</v>
          </cell>
        </row>
        <row r="2579">
          <cell r="A2579">
            <v>10497</v>
          </cell>
          <cell r="B2579">
            <v>44154</v>
          </cell>
        </row>
        <row r="2580">
          <cell r="A2580">
            <v>10514</v>
          </cell>
          <cell r="B2580">
            <v>44154</v>
          </cell>
        </row>
        <row r="2581">
          <cell r="A2581">
            <v>10499</v>
          </cell>
          <cell r="B2581">
            <v>44154</v>
          </cell>
        </row>
        <row r="2582">
          <cell r="A2582">
            <v>10500</v>
          </cell>
          <cell r="B2582">
            <v>44154</v>
          </cell>
        </row>
        <row r="2583">
          <cell r="A2583">
            <v>2354</v>
          </cell>
          <cell r="B2583">
            <v>44186</v>
          </cell>
        </row>
        <row r="2584">
          <cell r="A2584">
            <v>10520</v>
          </cell>
          <cell r="B2584">
            <v>44154</v>
          </cell>
        </row>
        <row r="2585">
          <cell r="A2585">
            <v>10554</v>
          </cell>
          <cell r="B2585">
            <v>44155</v>
          </cell>
        </row>
        <row r="2586">
          <cell r="A2586">
            <v>10521</v>
          </cell>
          <cell r="B2586">
            <v>44154</v>
          </cell>
        </row>
        <row r="2587">
          <cell r="A2587">
            <v>10527</v>
          </cell>
          <cell r="B2587">
            <v>44155</v>
          </cell>
        </row>
        <row r="2588">
          <cell r="A2588">
            <v>10556</v>
          </cell>
          <cell r="B2588">
            <v>44155</v>
          </cell>
        </row>
        <row r="2589">
          <cell r="A2589">
            <v>2348</v>
          </cell>
          <cell r="B2589">
            <v>44186</v>
          </cell>
        </row>
        <row r="2590">
          <cell r="A2590">
            <v>10529</v>
          </cell>
          <cell r="B2590">
            <v>44155</v>
          </cell>
        </row>
        <row r="2591">
          <cell r="A2591">
            <v>10535</v>
          </cell>
          <cell r="B2591">
            <v>44155</v>
          </cell>
        </row>
        <row r="2592">
          <cell r="A2592">
            <v>10550</v>
          </cell>
          <cell r="B2592">
            <v>44155</v>
          </cell>
        </row>
        <row r="2593">
          <cell r="A2593">
            <v>10537</v>
          </cell>
          <cell r="B2593">
            <v>44155</v>
          </cell>
        </row>
        <row r="2594">
          <cell r="A2594">
            <v>10540</v>
          </cell>
          <cell r="B2594">
            <v>44155</v>
          </cell>
        </row>
        <row r="2595">
          <cell r="A2595">
            <v>10542</v>
          </cell>
          <cell r="B2595">
            <v>44155</v>
          </cell>
        </row>
        <row r="2596">
          <cell r="A2596">
            <v>10578</v>
          </cell>
          <cell r="B2596">
            <v>44156</v>
          </cell>
        </row>
        <row r="2597">
          <cell r="A2597">
            <v>10543</v>
          </cell>
          <cell r="B2597">
            <v>44155</v>
          </cell>
        </row>
        <row r="2598">
          <cell r="A2598">
            <v>2352</v>
          </cell>
          <cell r="B2598">
            <v>44186</v>
          </cell>
        </row>
        <row r="2599">
          <cell r="A2599">
            <v>10611</v>
          </cell>
          <cell r="B2599">
            <v>44157</v>
          </cell>
        </row>
        <row r="2600">
          <cell r="A2600">
            <v>2356</v>
          </cell>
          <cell r="B2600">
            <v>44186</v>
          </cell>
        </row>
        <row r="2601">
          <cell r="A2601">
            <v>2358</v>
          </cell>
          <cell r="B2601">
            <v>44186</v>
          </cell>
        </row>
        <row r="2602">
          <cell r="A2602">
            <v>2360</v>
          </cell>
          <cell r="B2602">
            <v>44186</v>
          </cell>
        </row>
        <row r="2603">
          <cell r="A2603">
            <v>10580</v>
          </cell>
          <cell r="B2603">
            <v>44156</v>
          </cell>
        </row>
        <row r="2604">
          <cell r="A2604">
            <v>10547</v>
          </cell>
          <cell r="B2604">
            <v>44155</v>
          </cell>
        </row>
        <row r="2605">
          <cell r="A2605">
            <v>10582</v>
          </cell>
          <cell r="B2605">
            <v>44156</v>
          </cell>
        </row>
        <row r="2606">
          <cell r="A2606">
            <v>10548</v>
          </cell>
          <cell r="B2606">
            <v>44155</v>
          </cell>
        </row>
        <row r="2607">
          <cell r="A2607">
            <v>2362</v>
          </cell>
          <cell r="B2607">
            <v>44186</v>
          </cell>
        </row>
        <row r="2608">
          <cell r="A2608">
            <v>2364</v>
          </cell>
          <cell r="B2608">
            <v>44186</v>
          </cell>
        </row>
        <row r="2609">
          <cell r="A2609">
            <v>10586</v>
          </cell>
          <cell r="B2609">
            <v>44156</v>
          </cell>
        </row>
        <row r="2610">
          <cell r="A2610">
            <v>2366</v>
          </cell>
          <cell r="B2610">
            <v>44186</v>
          </cell>
        </row>
        <row r="2611">
          <cell r="A2611">
            <v>10588</v>
          </cell>
          <cell r="B2611">
            <v>44156</v>
          </cell>
        </row>
        <row r="2612">
          <cell r="A2612">
            <v>10567</v>
          </cell>
          <cell r="B2612">
            <v>44155</v>
          </cell>
        </row>
        <row r="2613">
          <cell r="A2613">
            <v>10558</v>
          </cell>
          <cell r="B2613">
            <v>44155</v>
          </cell>
        </row>
        <row r="2614">
          <cell r="A2614">
            <v>2368</v>
          </cell>
          <cell r="B2614">
            <v>44186</v>
          </cell>
        </row>
        <row r="2615">
          <cell r="A2615">
            <v>10573</v>
          </cell>
          <cell r="B2615">
            <v>44156</v>
          </cell>
        </row>
        <row r="2616">
          <cell r="A2616">
            <v>10559</v>
          </cell>
          <cell r="B2616">
            <v>44155</v>
          </cell>
        </row>
        <row r="2617">
          <cell r="A2617">
            <v>10591</v>
          </cell>
          <cell r="B2617">
            <v>44156</v>
          </cell>
        </row>
        <row r="2618">
          <cell r="A2618">
            <v>10576</v>
          </cell>
          <cell r="B2618">
            <v>44156</v>
          </cell>
        </row>
        <row r="2619">
          <cell r="A2619">
            <v>2370</v>
          </cell>
          <cell r="B2619">
            <v>44186</v>
          </cell>
        </row>
        <row r="2620">
          <cell r="A2620">
            <v>10594</v>
          </cell>
          <cell r="B2620">
            <v>44156</v>
          </cell>
        </row>
        <row r="2621">
          <cell r="A2621">
            <v>10596</v>
          </cell>
          <cell r="B2621">
            <v>44156</v>
          </cell>
        </row>
        <row r="2622">
          <cell r="A2622">
            <v>10600</v>
          </cell>
          <cell r="B2622">
            <v>44156</v>
          </cell>
        </row>
        <row r="2623">
          <cell r="A2623">
            <v>10565</v>
          </cell>
          <cell r="B2623">
            <v>44155</v>
          </cell>
        </row>
        <row r="2624">
          <cell r="A2624">
            <v>10569</v>
          </cell>
          <cell r="B2624">
            <v>44156</v>
          </cell>
        </row>
        <row r="2625">
          <cell r="A2625">
            <v>10628</v>
          </cell>
          <cell r="B2625">
            <v>44157</v>
          </cell>
        </row>
        <row r="2626">
          <cell r="A2626">
            <v>2372</v>
          </cell>
          <cell r="B2626">
            <v>44186</v>
          </cell>
        </row>
        <row r="2627">
          <cell r="A2627">
            <v>10601</v>
          </cell>
          <cell r="B2627">
            <v>44156</v>
          </cell>
        </row>
        <row r="2628">
          <cell r="A2628">
            <v>10603</v>
          </cell>
          <cell r="B2628">
            <v>44156</v>
          </cell>
        </row>
        <row r="2629">
          <cell r="A2629">
            <v>2380</v>
          </cell>
          <cell r="B2629">
            <v>44187</v>
          </cell>
        </row>
        <row r="2630">
          <cell r="A2630">
            <v>10604</v>
          </cell>
          <cell r="B2630">
            <v>44156</v>
          </cell>
        </row>
        <row r="2631">
          <cell r="A2631">
            <v>10613</v>
          </cell>
          <cell r="B2631">
            <v>44157</v>
          </cell>
        </row>
        <row r="2632">
          <cell r="A2632">
            <v>10645</v>
          </cell>
          <cell r="B2632">
            <v>44158</v>
          </cell>
        </row>
        <row r="2633">
          <cell r="A2633">
            <v>10617</v>
          </cell>
          <cell r="B2633">
            <v>44157</v>
          </cell>
        </row>
        <row r="2634">
          <cell r="A2634">
            <v>2382</v>
          </cell>
          <cell r="B2634">
            <v>44187</v>
          </cell>
        </row>
        <row r="2635">
          <cell r="A2635">
            <v>10619</v>
          </cell>
          <cell r="B2635">
            <v>44157</v>
          </cell>
        </row>
        <row r="2636">
          <cell r="A2636">
            <v>10646</v>
          </cell>
          <cell r="B2636">
            <v>44158</v>
          </cell>
        </row>
        <row r="2637">
          <cell r="A2637">
            <v>2384</v>
          </cell>
          <cell r="B2637">
            <v>44187</v>
          </cell>
        </row>
        <row r="2638">
          <cell r="A2638">
            <v>10648</v>
          </cell>
          <cell r="B2638">
            <v>44158</v>
          </cell>
        </row>
        <row r="2639">
          <cell r="A2639">
            <v>10620</v>
          </cell>
          <cell r="B2639">
            <v>44157</v>
          </cell>
        </row>
        <row r="2640">
          <cell r="A2640">
            <v>10649</v>
          </cell>
          <cell r="B2640">
            <v>44158</v>
          </cell>
        </row>
        <row r="2641">
          <cell r="A2641">
            <v>10624</v>
          </cell>
          <cell r="B2641">
            <v>44157</v>
          </cell>
        </row>
        <row r="2642">
          <cell r="A2642">
            <v>10625</v>
          </cell>
          <cell r="B2642">
            <v>44157</v>
          </cell>
        </row>
        <row r="2643">
          <cell r="A2643">
            <v>2395</v>
          </cell>
          <cell r="B2643">
            <v>44187</v>
          </cell>
        </row>
        <row r="2644">
          <cell r="A2644">
            <v>10651</v>
          </cell>
          <cell r="B2644">
            <v>44158</v>
          </cell>
        </row>
        <row r="2645">
          <cell r="A2645">
            <v>10652</v>
          </cell>
          <cell r="B2645">
            <v>44158</v>
          </cell>
        </row>
        <row r="2646">
          <cell r="A2646">
            <v>2406</v>
          </cell>
          <cell r="B2646">
            <v>44187</v>
          </cell>
        </row>
        <row r="2647">
          <cell r="A2647">
            <v>10631</v>
          </cell>
          <cell r="B2647">
            <v>44157</v>
          </cell>
        </row>
        <row r="2648">
          <cell r="A2648">
            <v>10656</v>
          </cell>
          <cell r="B2648">
            <v>44158</v>
          </cell>
        </row>
        <row r="2649">
          <cell r="A2649">
            <v>10633</v>
          </cell>
          <cell r="B2649">
            <v>44157</v>
          </cell>
        </row>
        <row r="2650">
          <cell r="A2650">
            <v>10659</v>
          </cell>
          <cell r="B2650">
            <v>44158</v>
          </cell>
        </row>
        <row r="2651">
          <cell r="A2651">
            <v>10660</v>
          </cell>
          <cell r="B2651">
            <v>44158</v>
          </cell>
        </row>
        <row r="2652">
          <cell r="A2652">
            <v>10635</v>
          </cell>
          <cell r="B2652">
            <v>44157</v>
          </cell>
        </row>
        <row r="2653">
          <cell r="A2653">
            <v>10663</v>
          </cell>
          <cell r="B2653">
            <v>44158</v>
          </cell>
        </row>
        <row r="2654">
          <cell r="A2654">
            <v>2386</v>
          </cell>
          <cell r="B2654">
            <v>44187</v>
          </cell>
        </row>
        <row r="2655">
          <cell r="A2655">
            <v>10637</v>
          </cell>
          <cell r="B2655">
            <v>44158</v>
          </cell>
        </row>
        <row r="2656">
          <cell r="A2656">
            <v>10664</v>
          </cell>
          <cell r="B2656">
            <v>44158</v>
          </cell>
        </row>
        <row r="2657">
          <cell r="A2657">
            <v>10640</v>
          </cell>
          <cell r="B2657">
            <v>44158</v>
          </cell>
        </row>
        <row r="2658">
          <cell r="A2658">
            <v>2388</v>
          </cell>
          <cell r="B2658">
            <v>44187</v>
          </cell>
        </row>
        <row r="2659">
          <cell r="A2659">
            <v>10676</v>
          </cell>
          <cell r="B2659">
            <v>44159</v>
          </cell>
        </row>
        <row r="2660">
          <cell r="A2660">
            <v>2391</v>
          </cell>
          <cell r="B2660">
            <v>44187</v>
          </cell>
        </row>
        <row r="2661">
          <cell r="A2661">
            <v>10692</v>
          </cell>
          <cell r="B2661">
            <v>44159</v>
          </cell>
        </row>
        <row r="2662">
          <cell r="A2662">
            <v>10674</v>
          </cell>
          <cell r="B2662">
            <v>44158</v>
          </cell>
        </row>
        <row r="2663">
          <cell r="A2663">
            <v>2393</v>
          </cell>
          <cell r="B2663">
            <v>44187</v>
          </cell>
        </row>
        <row r="2664">
          <cell r="A2664">
            <v>10644</v>
          </cell>
          <cell r="B2664">
            <v>44158</v>
          </cell>
        </row>
        <row r="2665">
          <cell r="A2665">
            <v>10678</v>
          </cell>
          <cell r="B2665">
            <v>44159</v>
          </cell>
        </row>
        <row r="2666">
          <cell r="A2666">
            <v>2397</v>
          </cell>
          <cell r="B2666">
            <v>44187</v>
          </cell>
        </row>
        <row r="2667">
          <cell r="A2667">
            <v>2399</v>
          </cell>
          <cell r="B2667">
            <v>44187</v>
          </cell>
        </row>
        <row r="2668">
          <cell r="A2668">
            <v>10680</v>
          </cell>
          <cell r="B2668">
            <v>44159</v>
          </cell>
        </row>
        <row r="2669">
          <cell r="A2669">
            <v>10694</v>
          </cell>
          <cell r="B2669">
            <v>44159</v>
          </cell>
        </row>
        <row r="2670">
          <cell r="A2670">
            <v>10683</v>
          </cell>
          <cell r="B2670">
            <v>44159</v>
          </cell>
        </row>
        <row r="2671">
          <cell r="A2671">
            <v>2401</v>
          </cell>
          <cell r="B2671">
            <v>44187</v>
          </cell>
        </row>
        <row r="2672">
          <cell r="A2672">
            <v>10687</v>
          </cell>
          <cell r="B2672">
            <v>44159</v>
          </cell>
        </row>
        <row r="2673">
          <cell r="A2673">
            <v>10688</v>
          </cell>
          <cell r="B2673">
            <v>44159</v>
          </cell>
        </row>
        <row r="2674">
          <cell r="A2674">
            <v>10700</v>
          </cell>
          <cell r="B2674">
            <v>44159</v>
          </cell>
        </row>
        <row r="2675">
          <cell r="A2675">
            <v>10690</v>
          </cell>
          <cell r="B2675">
            <v>44159</v>
          </cell>
        </row>
        <row r="2676">
          <cell r="A2676">
            <v>2403</v>
          </cell>
          <cell r="B2676">
            <v>44187</v>
          </cell>
        </row>
        <row r="2677">
          <cell r="A2677">
            <v>10705</v>
          </cell>
          <cell r="B2677">
            <v>44159</v>
          </cell>
        </row>
        <row r="2678">
          <cell r="A2678">
            <v>2411</v>
          </cell>
          <cell r="B2678">
            <v>44187</v>
          </cell>
        </row>
        <row r="2679">
          <cell r="A2679">
            <v>10706</v>
          </cell>
          <cell r="B2679">
            <v>44159</v>
          </cell>
        </row>
        <row r="2680">
          <cell r="A2680">
            <v>10712</v>
          </cell>
          <cell r="B2680">
            <v>44159</v>
          </cell>
        </row>
        <row r="2681">
          <cell r="A2681">
            <v>10701</v>
          </cell>
          <cell r="B2681">
            <v>44159</v>
          </cell>
        </row>
        <row r="2682">
          <cell r="A2682">
            <v>10713</v>
          </cell>
          <cell r="B2682">
            <v>44159</v>
          </cell>
        </row>
        <row r="2683">
          <cell r="A2683">
            <v>10703</v>
          </cell>
          <cell r="B2683">
            <v>44159</v>
          </cell>
        </row>
        <row r="2684">
          <cell r="A2684">
            <v>2413</v>
          </cell>
          <cell r="B2684">
            <v>44187</v>
          </cell>
        </row>
        <row r="2685">
          <cell r="A2685">
            <v>2415</v>
          </cell>
          <cell r="B2685">
            <v>44188</v>
          </cell>
        </row>
        <row r="2686">
          <cell r="A2686">
            <v>2417</v>
          </cell>
          <cell r="B2686">
            <v>44188</v>
          </cell>
        </row>
        <row r="2687">
          <cell r="A2687">
            <v>10714</v>
          </cell>
          <cell r="B2687">
            <v>44159</v>
          </cell>
        </row>
        <row r="2688">
          <cell r="A2688">
            <v>2419</v>
          </cell>
          <cell r="B2688">
            <v>44188</v>
          </cell>
        </row>
        <row r="2689">
          <cell r="A2689">
            <v>2421</v>
          </cell>
          <cell r="B2689">
            <v>44188</v>
          </cell>
        </row>
        <row r="2690">
          <cell r="A2690">
            <v>10716</v>
          </cell>
          <cell r="B2690">
            <v>44159</v>
          </cell>
        </row>
        <row r="2691">
          <cell r="A2691">
            <v>2423</v>
          </cell>
          <cell r="B2691">
            <v>44188</v>
          </cell>
        </row>
        <row r="2692">
          <cell r="A2692">
            <v>10735</v>
          </cell>
          <cell r="B2692">
            <v>44159</v>
          </cell>
        </row>
        <row r="2693">
          <cell r="A2693">
            <v>10718</v>
          </cell>
          <cell r="B2693">
            <v>44159</v>
          </cell>
        </row>
        <row r="2694">
          <cell r="A2694">
            <v>10747</v>
          </cell>
          <cell r="B2694">
            <v>44160</v>
          </cell>
        </row>
        <row r="2695">
          <cell r="A2695">
            <v>10724</v>
          </cell>
          <cell r="B2695">
            <v>44159</v>
          </cell>
        </row>
        <row r="2696">
          <cell r="A2696">
            <v>10725</v>
          </cell>
          <cell r="B2696">
            <v>44159</v>
          </cell>
        </row>
        <row r="2697">
          <cell r="A2697">
            <v>10745</v>
          </cell>
          <cell r="B2697">
            <v>44160</v>
          </cell>
        </row>
        <row r="2698">
          <cell r="A2698">
            <v>2427</v>
          </cell>
          <cell r="B2698">
            <v>44188</v>
          </cell>
        </row>
        <row r="2699">
          <cell r="A2699">
            <v>10737</v>
          </cell>
          <cell r="B2699">
            <v>44159</v>
          </cell>
        </row>
        <row r="2700">
          <cell r="A2700">
            <v>10753</v>
          </cell>
          <cell r="B2700">
            <v>44160</v>
          </cell>
        </row>
        <row r="2701">
          <cell r="A2701">
            <v>10739</v>
          </cell>
          <cell r="B2701">
            <v>44159</v>
          </cell>
        </row>
        <row r="2702">
          <cell r="A2702">
            <v>2429</v>
          </cell>
          <cell r="B2702">
            <v>44189</v>
          </cell>
        </row>
        <row r="2703">
          <cell r="A2703">
            <v>10758</v>
          </cell>
          <cell r="B2703">
            <v>44160</v>
          </cell>
        </row>
        <row r="2704">
          <cell r="A2704">
            <v>10759</v>
          </cell>
          <cell r="B2704">
            <v>44160</v>
          </cell>
        </row>
        <row r="2705">
          <cell r="A2705">
            <v>2431</v>
          </cell>
          <cell r="B2705">
            <v>44189</v>
          </cell>
        </row>
        <row r="2706">
          <cell r="A2706">
            <v>10749</v>
          </cell>
          <cell r="B2706">
            <v>44160</v>
          </cell>
        </row>
        <row r="2707">
          <cell r="A2707">
            <v>10761</v>
          </cell>
          <cell r="B2707">
            <v>44160</v>
          </cell>
        </row>
        <row r="2708">
          <cell r="A2708">
            <v>2433</v>
          </cell>
          <cell r="B2708">
            <v>44189</v>
          </cell>
        </row>
        <row r="2709">
          <cell r="A2709">
            <v>10767</v>
          </cell>
          <cell r="B2709">
            <v>44160</v>
          </cell>
        </row>
        <row r="2710">
          <cell r="A2710">
            <v>2435</v>
          </cell>
          <cell r="B2710">
            <v>44189</v>
          </cell>
        </row>
        <row r="2711">
          <cell r="A2711">
            <v>2437</v>
          </cell>
          <cell r="B2711">
            <v>44189</v>
          </cell>
        </row>
        <row r="2712">
          <cell r="A2712">
            <v>10754</v>
          </cell>
          <cell r="B2712">
            <v>44160</v>
          </cell>
        </row>
        <row r="2713">
          <cell r="A2713">
            <v>10769</v>
          </cell>
          <cell r="B2713">
            <v>44160</v>
          </cell>
        </row>
        <row r="2714">
          <cell r="A2714">
            <v>10776</v>
          </cell>
          <cell r="B2714">
            <v>44160</v>
          </cell>
        </row>
        <row r="2715">
          <cell r="A2715">
            <v>10789</v>
          </cell>
          <cell r="B2715">
            <v>44160</v>
          </cell>
        </row>
        <row r="2716">
          <cell r="A2716">
            <v>10790</v>
          </cell>
          <cell r="B2716">
            <v>44160</v>
          </cell>
        </row>
        <row r="2717">
          <cell r="A2717">
            <v>10792</v>
          </cell>
          <cell r="B2717">
            <v>44160</v>
          </cell>
        </row>
        <row r="2718">
          <cell r="A2718">
            <v>2439</v>
          </cell>
          <cell r="B2718">
            <v>44189</v>
          </cell>
        </row>
        <row r="2719">
          <cell r="A2719">
            <v>2441</v>
          </cell>
          <cell r="B2719">
            <v>44189</v>
          </cell>
        </row>
        <row r="2720">
          <cell r="A2720">
            <v>2443</v>
          </cell>
          <cell r="B2720">
            <v>44189</v>
          </cell>
        </row>
        <row r="2721">
          <cell r="A2721">
            <v>2445</v>
          </cell>
          <cell r="B2721">
            <v>44189</v>
          </cell>
        </row>
        <row r="2722">
          <cell r="A2722">
            <v>10778</v>
          </cell>
          <cell r="B2722">
            <v>44160</v>
          </cell>
        </row>
        <row r="2723">
          <cell r="A2723">
            <v>10794</v>
          </cell>
          <cell r="B2723">
            <v>44160</v>
          </cell>
        </row>
        <row r="2724">
          <cell r="A2724">
            <v>10780</v>
          </cell>
          <cell r="B2724">
            <v>44160</v>
          </cell>
        </row>
        <row r="2725">
          <cell r="A2725">
            <v>10821</v>
          </cell>
          <cell r="B2725">
            <v>44161</v>
          </cell>
        </row>
        <row r="2726">
          <cell r="A2726">
            <v>2447</v>
          </cell>
          <cell r="B2726">
            <v>44189</v>
          </cell>
        </row>
        <row r="2727">
          <cell r="A2727">
            <v>10782</v>
          </cell>
          <cell r="B2727">
            <v>44160</v>
          </cell>
        </row>
        <row r="2728">
          <cell r="A2728">
            <v>2449</v>
          </cell>
          <cell r="B2728">
            <v>44190</v>
          </cell>
        </row>
        <row r="2729">
          <cell r="A2729">
            <v>2451</v>
          </cell>
          <cell r="B2729">
            <v>44190</v>
          </cell>
        </row>
        <row r="2730">
          <cell r="A2730">
            <v>2453</v>
          </cell>
          <cell r="B2730">
            <v>44190</v>
          </cell>
        </row>
        <row r="2731">
          <cell r="A2731">
            <v>10831</v>
          </cell>
          <cell r="B2731">
            <v>44161</v>
          </cell>
        </row>
        <row r="2732">
          <cell r="A2732">
            <v>10783</v>
          </cell>
          <cell r="B2732">
            <v>44160</v>
          </cell>
        </row>
        <row r="2733">
          <cell r="A2733">
            <v>10785</v>
          </cell>
          <cell r="B2733">
            <v>44160</v>
          </cell>
        </row>
        <row r="2734">
          <cell r="A2734">
            <v>2455</v>
          </cell>
          <cell r="B2734">
            <v>44190</v>
          </cell>
        </row>
        <row r="2735">
          <cell r="A2735">
            <v>10787</v>
          </cell>
          <cell r="B2735">
            <v>44160</v>
          </cell>
        </row>
        <row r="2736">
          <cell r="A2736">
            <v>10798</v>
          </cell>
          <cell r="B2736">
            <v>44160</v>
          </cell>
        </row>
        <row r="2737">
          <cell r="A2737">
            <v>2457</v>
          </cell>
          <cell r="B2737">
            <v>44190</v>
          </cell>
        </row>
        <row r="2738">
          <cell r="A2738">
            <v>10804</v>
          </cell>
          <cell r="B2738">
            <v>44160</v>
          </cell>
        </row>
        <row r="2739">
          <cell r="A2739">
            <v>2459</v>
          </cell>
          <cell r="B2739">
            <v>44190</v>
          </cell>
        </row>
        <row r="2740">
          <cell r="A2740">
            <v>2461</v>
          </cell>
          <cell r="B2740">
            <v>44190</v>
          </cell>
        </row>
        <row r="2741">
          <cell r="A2741">
            <v>10810</v>
          </cell>
          <cell r="B2741">
            <v>44161</v>
          </cell>
        </row>
        <row r="2742">
          <cell r="A2742">
            <v>2463</v>
          </cell>
          <cell r="B2742">
            <v>44190</v>
          </cell>
        </row>
        <row r="2743">
          <cell r="A2743">
            <v>10797</v>
          </cell>
          <cell r="B2743">
            <v>44160</v>
          </cell>
        </row>
        <row r="2744">
          <cell r="A2744">
            <v>10811</v>
          </cell>
          <cell r="B2744">
            <v>44161</v>
          </cell>
        </row>
        <row r="2745">
          <cell r="A2745">
            <v>10801</v>
          </cell>
          <cell r="B2745">
            <v>44160</v>
          </cell>
        </row>
        <row r="2746">
          <cell r="A2746">
            <v>2467</v>
          </cell>
          <cell r="B2746">
            <v>44190</v>
          </cell>
        </row>
        <row r="2747">
          <cell r="A2747">
            <v>10813</v>
          </cell>
          <cell r="B2747">
            <v>44161</v>
          </cell>
        </row>
        <row r="2748">
          <cell r="A2748">
            <v>10826</v>
          </cell>
          <cell r="B2748">
            <v>44161</v>
          </cell>
        </row>
        <row r="2749">
          <cell r="A2749">
            <v>10806</v>
          </cell>
          <cell r="B2749">
            <v>44160</v>
          </cell>
        </row>
        <row r="2750">
          <cell r="A2750">
            <v>10829</v>
          </cell>
          <cell r="B2750">
            <v>44161</v>
          </cell>
        </row>
        <row r="2751">
          <cell r="A2751">
            <v>10815</v>
          </cell>
          <cell r="B2751">
            <v>44161</v>
          </cell>
        </row>
        <row r="2752">
          <cell r="A2752">
            <v>10819</v>
          </cell>
          <cell r="B2752">
            <v>44161</v>
          </cell>
        </row>
        <row r="2753">
          <cell r="A2753">
            <v>2469</v>
          </cell>
          <cell r="B2753">
            <v>44190</v>
          </cell>
        </row>
        <row r="2754">
          <cell r="A2754">
            <v>2471</v>
          </cell>
          <cell r="B2754">
            <v>44190</v>
          </cell>
        </row>
        <row r="2755">
          <cell r="A2755">
            <v>10830</v>
          </cell>
          <cell r="B2755">
            <v>44161</v>
          </cell>
        </row>
        <row r="2756">
          <cell r="A2756">
            <v>2473</v>
          </cell>
          <cell r="B2756">
            <v>44191</v>
          </cell>
        </row>
        <row r="2757">
          <cell r="A2757">
            <v>10832</v>
          </cell>
          <cell r="B2757">
            <v>44161</v>
          </cell>
        </row>
        <row r="2758">
          <cell r="A2758">
            <v>10834</v>
          </cell>
          <cell r="B2758">
            <v>44161</v>
          </cell>
        </row>
        <row r="2759">
          <cell r="A2759">
            <v>10883</v>
          </cell>
          <cell r="B2759">
            <v>44162</v>
          </cell>
        </row>
        <row r="2760">
          <cell r="A2760">
            <v>10838</v>
          </cell>
          <cell r="B2760">
            <v>44161</v>
          </cell>
        </row>
        <row r="2761">
          <cell r="A2761">
            <v>10840</v>
          </cell>
          <cell r="B2761">
            <v>44161</v>
          </cell>
        </row>
        <row r="2762">
          <cell r="A2762">
            <v>2475</v>
          </cell>
          <cell r="B2762">
            <v>44191</v>
          </cell>
        </row>
        <row r="2763">
          <cell r="A2763">
            <v>2477</v>
          </cell>
          <cell r="B2763">
            <v>44191</v>
          </cell>
        </row>
        <row r="2764">
          <cell r="A2764">
            <v>2479</v>
          </cell>
          <cell r="B2764">
            <v>44191</v>
          </cell>
        </row>
        <row r="2765">
          <cell r="A2765">
            <v>2482</v>
          </cell>
          <cell r="B2765">
            <v>44191</v>
          </cell>
        </row>
        <row r="2766">
          <cell r="A2766">
            <v>2484</v>
          </cell>
          <cell r="B2766">
            <v>44191</v>
          </cell>
        </row>
        <row r="2767">
          <cell r="A2767">
            <v>2539</v>
          </cell>
          <cell r="B2767">
            <v>44193</v>
          </cell>
        </row>
        <row r="2768">
          <cell r="A2768">
            <v>10843</v>
          </cell>
          <cell r="B2768">
            <v>44161</v>
          </cell>
        </row>
        <row r="2769">
          <cell r="A2769">
            <v>10923</v>
          </cell>
          <cell r="B2769">
            <v>44162</v>
          </cell>
        </row>
        <row r="2770">
          <cell r="A2770">
            <v>10845</v>
          </cell>
          <cell r="B2770">
            <v>44161</v>
          </cell>
        </row>
        <row r="2771">
          <cell r="A2771">
            <v>10905</v>
          </cell>
          <cell r="B2771">
            <v>44162</v>
          </cell>
        </row>
        <row r="2772">
          <cell r="A2772">
            <v>2486</v>
          </cell>
          <cell r="B2772">
            <v>44191</v>
          </cell>
        </row>
        <row r="2773">
          <cell r="A2773">
            <v>2488</v>
          </cell>
          <cell r="B2773">
            <v>44191</v>
          </cell>
        </row>
        <row r="2774">
          <cell r="A2774">
            <v>10926</v>
          </cell>
          <cell r="B2774">
            <v>44162</v>
          </cell>
        </row>
        <row r="2775">
          <cell r="A2775">
            <v>2492</v>
          </cell>
          <cell r="B2775">
            <v>44191</v>
          </cell>
        </row>
        <row r="2776">
          <cell r="A2776">
            <v>2494</v>
          </cell>
          <cell r="B2776">
            <v>44191</v>
          </cell>
        </row>
        <row r="2777">
          <cell r="A2777">
            <v>2498</v>
          </cell>
          <cell r="B2777">
            <v>44191</v>
          </cell>
        </row>
        <row r="2778">
          <cell r="A2778">
            <v>2500</v>
          </cell>
          <cell r="B2778">
            <v>44191</v>
          </cell>
        </row>
        <row r="2779">
          <cell r="A2779">
            <v>10913</v>
          </cell>
          <cell r="B2779">
            <v>44162</v>
          </cell>
        </row>
        <row r="2780">
          <cell r="A2780">
            <v>10927</v>
          </cell>
          <cell r="B2780">
            <v>44162</v>
          </cell>
        </row>
        <row r="2781">
          <cell r="A2781">
            <v>10915</v>
          </cell>
          <cell r="B2781">
            <v>44162</v>
          </cell>
        </row>
        <row r="2782">
          <cell r="A2782">
            <v>2490</v>
          </cell>
          <cell r="B2782">
            <v>44191</v>
          </cell>
        </row>
        <row r="2783">
          <cell r="A2783">
            <v>10931</v>
          </cell>
          <cell r="B2783">
            <v>44162</v>
          </cell>
        </row>
        <row r="2784">
          <cell r="A2784">
            <v>2496</v>
          </cell>
          <cell r="B2784">
            <v>44191</v>
          </cell>
        </row>
        <row r="2785">
          <cell r="A2785">
            <v>10918</v>
          </cell>
          <cell r="B2785">
            <v>44162</v>
          </cell>
        </row>
        <row r="2786">
          <cell r="A2786">
            <v>10932</v>
          </cell>
          <cell r="B2786">
            <v>44162</v>
          </cell>
        </row>
        <row r="2787">
          <cell r="A2787">
            <v>2503</v>
          </cell>
          <cell r="B2787">
            <v>44191</v>
          </cell>
        </row>
        <row r="2788">
          <cell r="A2788">
            <v>10933</v>
          </cell>
          <cell r="B2788">
            <v>44162</v>
          </cell>
        </row>
        <row r="2789">
          <cell r="A2789">
            <v>2505</v>
          </cell>
          <cell r="B2789">
            <v>44191</v>
          </cell>
        </row>
        <row r="2790">
          <cell r="A2790">
            <v>10920</v>
          </cell>
          <cell r="B2790">
            <v>44162</v>
          </cell>
        </row>
        <row r="2791">
          <cell r="A2791">
            <v>10935</v>
          </cell>
          <cell r="B2791">
            <v>44163</v>
          </cell>
        </row>
        <row r="2792">
          <cell r="A2792">
            <v>10982</v>
          </cell>
          <cell r="B2792">
            <v>44164</v>
          </cell>
        </row>
        <row r="2793">
          <cell r="A2793">
            <v>10985</v>
          </cell>
          <cell r="B2793">
            <v>44164</v>
          </cell>
        </row>
        <row r="2794">
          <cell r="A2794">
            <v>2507</v>
          </cell>
          <cell r="B2794">
            <v>44191</v>
          </cell>
        </row>
        <row r="2795">
          <cell r="A2795">
            <v>2509</v>
          </cell>
          <cell r="B2795">
            <v>44191</v>
          </cell>
        </row>
        <row r="2796">
          <cell r="A2796">
            <v>10948</v>
          </cell>
          <cell r="B2796">
            <v>44163</v>
          </cell>
        </row>
        <row r="2797">
          <cell r="A2797">
            <v>2511</v>
          </cell>
          <cell r="B2797">
            <v>44191</v>
          </cell>
        </row>
        <row r="2798">
          <cell r="A2798">
            <v>2513</v>
          </cell>
          <cell r="B2798">
            <v>44192</v>
          </cell>
        </row>
        <row r="2799">
          <cell r="A2799">
            <v>11020</v>
          </cell>
          <cell r="B2799">
            <v>44165</v>
          </cell>
        </row>
        <row r="2800">
          <cell r="A2800">
            <v>10949</v>
          </cell>
          <cell r="B2800">
            <v>44163</v>
          </cell>
        </row>
        <row r="2801">
          <cell r="A2801">
            <v>10952</v>
          </cell>
          <cell r="B2801">
            <v>44163</v>
          </cell>
        </row>
        <row r="2802">
          <cell r="A2802">
            <v>2515</v>
          </cell>
          <cell r="B2802">
            <v>44192</v>
          </cell>
        </row>
        <row r="2803">
          <cell r="A2803">
            <v>2517</v>
          </cell>
          <cell r="B2803">
            <v>44192</v>
          </cell>
        </row>
        <row r="2804">
          <cell r="A2804">
            <v>10975</v>
          </cell>
          <cell r="B2804">
            <v>44163</v>
          </cell>
        </row>
        <row r="2805">
          <cell r="A2805">
            <v>10954</v>
          </cell>
          <cell r="B2805">
            <v>44163</v>
          </cell>
        </row>
        <row r="2806">
          <cell r="A2806">
            <v>10977</v>
          </cell>
          <cell r="B2806">
            <v>44163</v>
          </cell>
        </row>
        <row r="2807">
          <cell r="A2807">
            <v>2519</v>
          </cell>
          <cell r="B2807">
            <v>44192</v>
          </cell>
        </row>
        <row r="2808">
          <cell r="A2808">
            <v>10980</v>
          </cell>
          <cell r="B2808">
            <v>44164</v>
          </cell>
        </row>
        <row r="2809">
          <cell r="A2809">
            <v>2521</v>
          </cell>
          <cell r="B2809">
            <v>44192</v>
          </cell>
        </row>
        <row r="2810">
          <cell r="A2810">
            <v>10962</v>
          </cell>
          <cell r="B2810">
            <v>44163</v>
          </cell>
        </row>
        <row r="2811">
          <cell r="A2811">
            <v>10986</v>
          </cell>
          <cell r="B2811">
            <v>44164</v>
          </cell>
        </row>
        <row r="2812">
          <cell r="A2812">
            <v>10997</v>
          </cell>
          <cell r="B2812">
            <v>44164</v>
          </cell>
        </row>
        <row r="2813">
          <cell r="A2813">
            <v>2523</v>
          </cell>
          <cell r="B2813">
            <v>44192</v>
          </cell>
        </row>
        <row r="2814">
          <cell r="A2814">
            <v>2526</v>
          </cell>
          <cell r="B2814">
            <v>44192</v>
          </cell>
        </row>
        <row r="2815">
          <cell r="A2815">
            <v>10991</v>
          </cell>
          <cell r="B2815">
            <v>44164</v>
          </cell>
        </row>
        <row r="2816">
          <cell r="A2816">
            <v>10993</v>
          </cell>
          <cell r="B2816">
            <v>44164</v>
          </cell>
        </row>
        <row r="2817">
          <cell r="A2817">
            <v>2528</v>
          </cell>
          <cell r="B2817">
            <v>44192</v>
          </cell>
        </row>
        <row r="2818">
          <cell r="A2818">
            <v>2530</v>
          </cell>
          <cell r="B2818">
            <v>44192</v>
          </cell>
        </row>
        <row r="2819">
          <cell r="A2819">
            <v>10995</v>
          </cell>
          <cell r="B2819">
            <v>44164</v>
          </cell>
        </row>
        <row r="2820">
          <cell r="A2820">
            <v>2533</v>
          </cell>
          <cell r="B2820">
            <v>44192</v>
          </cell>
        </row>
        <row r="2821">
          <cell r="A2821">
            <v>2535</v>
          </cell>
          <cell r="B2821">
            <v>44192</v>
          </cell>
        </row>
        <row r="2822">
          <cell r="A2822">
            <v>2537</v>
          </cell>
          <cell r="B2822">
            <v>44192</v>
          </cell>
        </row>
        <row r="2823">
          <cell r="A2823">
            <v>11000</v>
          </cell>
          <cell r="B2823">
            <v>44164</v>
          </cell>
        </row>
        <row r="2824">
          <cell r="A2824">
            <v>11002</v>
          </cell>
          <cell r="B2824">
            <v>44164</v>
          </cell>
        </row>
        <row r="2825">
          <cell r="A2825">
            <v>11021</v>
          </cell>
          <cell r="B2825">
            <v>44165</v>
          </cell>
        </row>
        <row r="2826">
          <cell r="A2826">
            <v>11008</v>
          </cell>
          <cell r="B2826">
            <v>44164</v>
          </cell>
        </row>
        <row r="2827">
          <cell r="A2827">
            <v>2541</v>
          </cell>
          <cell r="B2827">
            <v>44193</v>
          </cell>
        </row>
        <row r="2828">
          <cell r="A2828">
            <v>11022</v>
          </cell>
          <cell r="B2828">
            <v>44165</v>
          </cell>
        </row>
        <row r="2829">
          <cell r="A2829">
            <v>11024</v>
          </cell>
          <cell r="B2829">
            <v>44165</v>
          </cell>
        </row>
        <row r="2830">
          <cell r="A2830">
            <v>2545</v>
          </cell>
          <cell r="B2830">
            <v>44193</v>
          </cell>
        </row>
        <row r="2831">
          <cell r="A2831">
            <v>2547</v>
          </cell>
          <cell r="B2831">
            <v>44193</v>
          </cell>
        </row>
        <row r="2832">
          <cell r="A2832">
            <v>11014</v>
          </cell>
          <cell r="B2832">
            <v>44164</v>
          </cell>
        </row>
        <row r="2833">
          <cell r="A2833">
            <v>11016</v>
          </cell>
          <cell r="B2833">
            <v>44165</v>
          </cell>
        </row>
        <row r="2834">
          <cell r="A2834">
            <v>2549</v>
          </cell>
          <cell r="B2834">
            <v>44193</v>
          </cell>
        </row>
        <row r="2835">
          <cell r="A2835">
            <v>11031</v>
          </cell>
          <cell r="B2835">
            <v>44165</v>
          </cell>
        </row>
        <row r="2836">
          <cell r="A2836">
            <v>2553</v>
          </cell>
          <cell r="B2836">
            <v>44193</v>
          </cell>
        </row>
        <row r="2837">
          <cell r="A2837">
            <v>2556</v>
          </cell>
          <cell r="B2837">
            <v>44193</v>
          </cell>
        </row>
        <row r="2838">
          <cell r="A2838">
            <v>11026</v>
          </cell>
          <cell r="B2838">
            <v>44165</v>
          </cell>
        </row>
        <row r="2839">
          <cell r="A2839">
            <v>11032</v>
          </cell>
          <cell r="B2839">
            <v>44165</v>
          </cell>
        </row>
        <row r="2840">
          <cell r="A2840">
            <v>2597</v>
          </cell>
          <cell r="B2840">
            <v>44194</v>
          </cell>
        </row>
        <row r="2841">
          <cell r="A2841">
            <v>11060</v>
          </cell>
          <cell r="B2841">
            <v>44165</v>
          </cell>
        </row>
        <row r="2842">
          <cell r="A2842">
            <v>2559</v>
          </cell>
          <cell r="B2842">
            <v>44193</v>
          </cell>
        </row>
        <row r="2843">
          <cell r="A2843">
            <v>11029</v>
          </cell>
          <cell r="B2843">
            <v>44165</v>
          </cell>
        </row>
        <row r="2844">
          <cell r="A2844">
            <v>11033</v>
          </cell>
          <cell r="B2844">
            <v>44165</v>
          </cell>
        </row>
        <row r="2845">
          <cell r="A2845">
            <v>11041</v>
          </cell>
          <cell r="B2845">
            <v>44165</v>
          </cell>
        </row>
        <row r="2846">
          <cell r="A2846">
            <v>2561</v>
          </cell>
          <cell r="B2846">
            <v>44193</v>
          </cell>
        </row>
        <row r="2847">
          <cell r="A2847">
            <v>11067</v>
          </cell>
          <cell r="B2847">
            <v>44165</v>
          </cell>
        </row>
        <row r="2848">
          <cell r="A2848">
            <v>2563</v>
          </cell>
          <cell r="B2848">
            <v>44193</v>
          </cell>
        </row>
        <row r="2849">
          <cell r="A2849">
            <v>2565</v>
          </cell>
          <cell r="B2849">
            <v>44194</v>
          </cell>
        </row>
        <row r="2850">
          <cell r="A2850">
            <v>2567</v>
          </cell>
          <cell r="B2850">
            <v>44194</v>
          </cell>
        </row>
        <row r="2851">
          <cell r="A2851">
            <v>2569</v>
          </cell>
          <cell r="B2851">
            <v>44194</v>
          </cell>
        </row>
        <row r="2852">
          <cell r="A2852">
            <v>2571</v>
          </cell>
          <cell r="B2852">
            <v>44194</v>
          </cell>
        </row>
        <row r="2853">
          <cell r="A2853">
            <v>11039</v>
          </cell>
          <cell r="B2853">
            <v>44165</v>
          </cell>
        </row>
        <row r="2854">
          <cell r="A2854">
            <v>11046</v>
          </cell>
          <cell r="B2854">
            <v>44165</v>
          </cell>
        </row>
        <row r="2855">
          <cell r="A2855">
            <v>11048</v>
          </cell>
          <cell r="B2855">
            <v>44165</v>
          </cell>
        </row>
        <row r="2856">
          <cell r="A2856">
            <v>11069</v>
          </cell>
          <cell r="B2856">
            <v>44165</v>
          </cell>
        </row>
        <row r="2857">
          <cell r="A2857">
            <v>2573</v>
          </cell>
          <cell r="B2857">
            <v>44194</v>
          </cell>
        </row>
        <row r="2858">
          <cell r="A2858">
            <v>11071</v>
          </cell>
          <cell r="B2858">
            <v>44165</v>
          </cell>
        </row>
        <row r="2859">
          <cell r="A2859">
            <v>11073</v>
          </cell>
          <cell r="B2859">
            <v>44165</v>
          </cell>
        </row>
        <row r="2860">
          <cell r="A2860">
            <v>2575</v>
          </cell>
          <cell r="B2860">
            <v>44194</v>
          </cell>
        </row>
        <row r="2861">
          <cell r="A2861">
            <v>11077</v>
          </cell>
          <cell r="B2861">
            <v>44165</v>
          </cell>
        </row>
        <row r="2862">
          <cell r="A2862">
            <v>11093</v>
          </cell>
          <cell r="B2862">
            <v>44166</v>
          </cell>
        </row>
        <row r="2863">
          <cell r="A2863">
            <v>11088</v>
          </cell>
          <cell r="B2863">
            <v>44165</v>
          </cell>
        </row>
        <row r="2864">
          <cell r="A2864">
            <v>2579</v>
          </cell>
          <cell r="B2864">
            <v>44194</v>
          </cell>
        </row>
        <row r="2865">
          <cell r="A2865">
            <v>11090</v>
          </cell>
          <cell r="B2865">
            <v>44166</v>
          </cell>
        </row>
        <row r="2866">
          <cell r="A2866">
            <v>2581</v>
          </cell>
          <cell r="B2866">
            <v>44194</v>
          </cell>
        </row>
        <row r="2867">
          <cell r="A2867">
            <v>11095</v>
          </cell>
          <cell r="B2867">
            <v>44166</v>
          </cell>
        </row>
        <row r="2868">
          <cell r="A2868">
            <v>11097</v>
          </cell>
          <cell r="B2868">
            <v>44166</v>
          </cell>
        </row>
        <row r="2869">
          <cell r="A2869">
            <v>2583</v>
          </cell>
          <cell r="B2869">
            <v>44194</v>
          </cell>
        </row>
        <row r="2870">
          <cell r="A2870">
            <v>11151</v>
          </cell>
          <cell r="B2870">
            <v>44166</v>
          </cell>
        </row>
        <row r="2871">
          <cell r="A2871">
            <v>2585</v>
          </cell>
          <cell r="B2871">
            <v>44194</v>
          </cell>
        </row>
        <row r="2872">
          <cell r="A2872">
            <v>2587</v>
          </cell>
          <cell r="B2872">
            <v>44194</v>
          </cell>
        </row>
        <row r="2873">
          <cell r="A2873">
            <v>11153</v>
          </cell>
          <cell r="B2873">
            <v>44167</v>
          </cell>
        </row>
        <row r="2874">
          <cell r="A2874">
            <v>2591</v>
          </cell>
          <cell r="B2874">
            <v>44194</v>
          </cell>
        </row>
        <row r="2875">
          <cell r="A2875">
            <v>2595</v>
          </cell>
          <cell r="B2875">
            <v>44194</v>
          </cell>
        </row>
        <row r="2876">
          <cell r="A2876">
            <v>11189</v>
          </cell>
          <cell r="B2876">
            <v>44168</v>
          </cell>
        </row>
        <row r="2877">
          <cell r="A2877">
            <v>11202</v>
          </cell>
          <cell r="B2877">
            <v>44168</v>
          </cell>
        </row>
        <row r="2878">
          <cell r="A2878">
            <v>11216</v>
          </cell>
          <cell r="B2878">
            <v>44168</v>
          </cell>
        </row>
        <row r="2879">
          <cell r="A2879">
            <v>2599</v>
          </cell>
          <cell r="B2879">
            <v>44194</v>
          </cell>
        </row>
        <row r="2880">
          <cell r="A2880">
            <v>11235</v>
          </cell>
          <cell r="B2880">
            <v>44169</v>
          </cell>
        </row>
        <row r="2881">
          <cell r="A2881">
            <v>2601</v>
          </cell>
          <cell r="B2881">
            <v>44194</v>
          </cell>
        </row>
        <row r="2882">
          <cell r="A2882">
            <v>11220</v>
          </cell>
          <cell r="B2882">
            <v>44168</v>
          </cell>
        </row>
        <row r="2883">
          <cell r="A2883">
            <v>11269</v>
          </cell>
          <cell r="B2883">
            <v>44169</v>
          </cell>
        </row>
        <row r="2884">
          <cell r="A2884">
            <v>11105</v>
          </cell>
          <cell r="B2884">
            <v>44166</v>
          </cell>
        </row>
        <row r="2885">
          <cell r="A2885">
            <v>2603</v>
          </cell>
          <cell r="B2885">
            <v>44194</v>
          </cell>
        </row>
        <row r="2886">
          <cell r="A2886">
            <v>2605</v>
          </cell>
          <cell r="B2886">
            <v>44195</v>
          </cell>
        </row>
        <row r="2887">
          <cell r="A2887">
            <v>11111</v>
          </cell>
          <cell r="B2887">
            <v>44166</v>
          </cell>
        </row>
        <row r="2888">
          <cell r="A2888">
            <v>2607</v>
          </cell>
          <cell r="B2888">
            <v>44195</v>
          </cell>
        </row>
        <row r="2889">
          <cell r="A2889">
            <v>11107</v>
          </cell>
          <cell r="B2889">
            <v>44166</v>
          </cell>
        </row>
        <row r="2890">
          <cell r="A2890">
            <v>11120</v>
          </cell>
          <cell r="B2890">
            <v>44166</v>
          </cell>
        </row>
        <row r="2891">
          <cell r="A2891">
            <v>11109</v>
          </cell>
          <cell r="B2891">
            <v>44166</v>
          </cell>
        </row>
        <row r="2892">
          <cell r="A2892">
            <v>2609</v>
          </cell>
          <cell r="B2892">
            <v>44195</v>
          </cell>
        </row>
        <row r="2893">
          <cell r="A2893">
            <v>2611</v>
          </cell>
          <cell r="B2893">
            <v>44195</v>
          </cell>
        </row>
        <row r="2894">
          <cell r="A2894">
            <v>2613</v>
          </cell>
          <cell r="B2894">
            <v>44195</v>
          </cell>
        </row>
        <row r="2895">
          <cell r="A2895">
            <v>2615</v>
          </cell>
          <cell r="B2895">
            <v>44195</v>
          </cell>
        </row>
        <row r="2896">
          <cell r="A2896">
            <v>11123</v>
          </cell>
          <cell r="B2896">
            <v>44166</v>
          </cell>
        </row>
        <row r="2897">
          <cell r="A2897">
            <v>11133</v>
          </cell>
          <cell r="B2897">
            <v>44166</v>
          </cell>
        </row>
        <row r="2898">
          <cell r="A2898">
            <v>11128</v>
          </cell>
          <cell r="B2898">
            <v>44166</v>
          </cell>
        </row>
        <row r="2899">
          <cell r="A2899">
            <v>11142</v>
          </cell>
          <cell r="B2899">
            <v>44166</v>
          </cell>
        </row>
        <row r="2900">
          <cell r="A2900">
            <v>2617</v>
          </cell>
          <cell r="B2900">
            <v>44195</v>
          </cell>
        </row>
        <row r="2901">
          <cell r="A2901">
            <v>2620</v>
          </cell>
          <cell r="B2901">
            <v>44196</v>
          </cell>
        </row>
        <row r="2902">
          <cell r="A2902">
            <v>11156</v>
          </cell>
          <cell r="B2902">
            <v>44167</v>
          </cell>
        </row>
        <row r="2903">
          <cell r="A2903">
            <v>11135</v>
          </cell>
          <cell r="B2903">
            <v>44166</v>
          </cell>
        </row>
        <row r="2904">
          <cell r="A2904">
            <v>11137</v>
          </cell>
          <cell r="B2904">
            <v>44166</v>
          </cell>
        </row>
        <row r="2905">
          <cell r="A2905">
            <v>2628</v>
          </cell>
          <cell r="B2905">
            <v>44196</v>
          </cell>
        </row>
        <row r="2906">
          <cell r="A2906">
            <v>11140</v>
          </cell>
          <cell r="B2906">
            <v>44166</v>
          </cell>
        </row>
        <row r="2907">
          <cell r="A2907">
            <v>2624</v>
          </cell>
          <cell r="B2907">
            <v>44196</v>
          </cell>
        </row>
        <row r="2908">
          <cell r="A2908">
            <v>11155</v>
          </cell>
          <cell r="B2908">
            <v>44167</v>
          </cell>
        </row>
        <row r="2909">
          <cell r="A2909">
            <v>11158</v>
          </cell>
          <cell r="B2909">
            <v>44167</v>
          </cell>
        </row>
        <row r="2910">
          <cell r="A2910">
            <v>11205</v>
          </cell>
          <cell r="B2910">
            <v>44168</v>
          </cell>
        </row>
        <row r="2911">
          <cell r="A2911">
            <v>2626</v>
          </cell>
          <cell r="B2911">
            <v>44196</v>
          </cell>
        </row>
        <row r="2912">
          <cell r="A2912">
            <v>11141</v>
          </cell>
          <cell r="B2912">
            <v>44166</v>
          </cell>
        </row>
        <row r="2913">
          <cell r="A2913">
            <v>11218</v>
          </cell>
          <cell r="B2913">
            <v>44168</v>
          </cell>
        </row>
        <row r="2914">
          <cell r="A2914">
            <v>11241</v>
          </cell>
          <cell r="B2914">
            <v>44169</v>
          </cell>
        </row>
        <row r="2915">
          <cell r="A2915">
            <v>11157</v>
          </cell>
          <cell r="B2915">
            <v>44167</v>
          </cell>
        </row>
        <row r="2916">
          <cell r="A2916">
            <v>11187</v>
          </cell>
          <cell r="B2916">
            <v>44168</v>
          </cell>
        </row>
        <row r="2917">
          <cell r="A2917">
            <v>2630</v>
          </cell>
          <cell r="B2917">
            <v>44196</v>
          </cell>
        </row>
        <row r="2918">
          <cell r="A2918">
            <v>2638</v>
          </cell>
          <cell r="B2918">
            <v>44196</v>
          </cell>
        </row>
        <row r="2919">
          <cell r="A2919">
            <v>11160</v>
          </cell>
          <cell r="B2919">
            <v>44167</v>
          </cell>
        </row>
        <row r="2920">
          <cell r="A2920">
            <v>2632</v>
          </cell>
          <cell r="B2920">
            <v>44196</v>
          </cell>
        </row>
        <row r="2921">
          <cell r="A2921">
            <v>2634</v>
          </cell>
          <cell r="B2921">
            <v>44196</v>
          </cell>
        </row>
        <row r="2922">
          <cell r="A2922">
            <v>11162</v>
          </cell>
          <cell r="B2922">
            <v>44167</v>
          </cell>
        </row>
        <row r="2923">
          <cell r="A2923">
            <v>2636</v>
          </cell>
          <cell r="B2923">
            <v>44196</v>
          </cell>
        </row>
        <row r="2924">
          <cell r="A2924">
            <v>11166</v>
          </cell>
          <cell r="B2924">
            <v>44167</v>
          </cell>
        </row>
        <row r="2925">
          <cell r="A2925">
            <v>11173</v>
          </cell>
          <cell r="B2925">
            <v>44167</v>
          </cell>
        </row>
        <row r="2926">
          <cell r="A2926">
            <v>11229</v>
          </cell>
          <cell r="B2926">
            <v>44168</v>
          </cell>
        </row>
        <row r="2927">
          <cell r="A2927">
            <v>11231</v>
          </cell>
          <cell r="B2927">
            <v>44168</v>
          </cell>
        </row>
        <row r="2928">
          <cell r="A2928">
            <v>11244</v>
          </cell>
          <cell r="B2928">
            <v>44169</v>
          </cell>
        </row>
        <row r="2929">
          <cell r="A2929">
            <v>2640</v>
          </cell>
          <cell r="B2929">
            <v>44196</v>
          </cell>
        </row>
        <row r="2930">
          <cell r="A2930">
            <v>11174</v>
          </cell>
          <cell r="B2930">
            <v>44167</v>
          </cell>
        </row>
        <row r="2931">
          <cell r="A2931">
            <v>11252</v>
          </cell>
          <cell r="B2931">
            <v>44169</v>
          </cell>
        </row>
        <row r="2932">
          <cell r="A2932">
            <v>11176</v>
          </cell>
          <cell r="B2932">
            <v>44167</v>
          </cell>
        </row>
        <row r="2933">
          <cell r="A2933">
            <v>11178</v>
          </cell>
          <cell r="B2933">
            <v>44167</v>
          </cell>
        </row>
        <row r="2934">
          <cell r="A2934">
            <v>11181</v>
          </cell>
          <cell r="B2934">
            <v>44167</v>
          </cell>
        </row>
        <row r="2935">
          <cell r="A2935">
            <v>11195</v>
          </cell>
          <cell r="B2935">
            <v>44168</v>
          </cell>
        </row>
        <row r="2936">
          <cell r="A2936">
            <v>11190</v>
          </cell>
          <cell r="B2936">
            <v>44168</v>
          </cell>
        </row>
        <row r="2937">
          <cell r="A2937">
            <v>11198</v>
          </cell>
          <cell r="B2937">
            <v>44168</v>
          </cell>
        </row>
        <row r="2938">
          <cell r="A2938">
            <v>11203</v>
          </cell>
          <cell r="B2938">
            <v>44168</v>
          </cell>
        </row>
        <row r="2939">
          <cell r="A2939">
            <v>11209</v>
          </cell>
          <cell r="B2939">
            <v>44168</v>
          </cell>
        </row>
        <row r="2940">
          <cell r="A2940">
            <v>11222</v>
          </cell>
          <cell r="B2940">
            <v>44168</v>
          </cell>
        </row>
        <row r="2941">
          <cell r="A2941">
            <v>11238</v>
          </cell>
          <cell r="B2941">
            <v>44169</v>
          </cell>
        </row>
        <row r="2942">
          <cell r="A2942">
            <v>11223</v>
          </cell>
          <cell r="B2942">
            <v>44168</v>
          </cell>
        </row>
        <row r="2943">
          <cell r="A2943">
            <v>11253</v>
          </cell>
          <cell r="B2943">
            <v>44169</v>
          </cell>
        </row>
        <row r="2944">
          <cell r="A2944">
            <v>11243</v>
          </cell>
          <cell r="B2944">
            <v>44169</v>
          </cell>
        </row>
        <row r="2945">
          <cell r="A2945">
            <v>11259</v>
          </cell>
          <cell r="B2945">
            <v>44169</v>
          </cell>
        </row>
        <row r="2946">
          <cell r="A2946">
            <v>11265</v>
          </cell>
          <cell r="B2946">
            <v>44169</v>
          </cell>
        </row>
        <row r="2947">
          <cell r="A2947">
            <v>11266</v>
          </cell>
          <cell r="B2947">
            <v>44169</v>
          </cell>
        </row>
        <row r="2948">
          <cell r="A2948">
            <v>11290</v>
          </cell>
          <cell r="B2948">
            <v>44169</v>
          </cell>
        </row>
        <row r="2949">
          <cell r="A2949">
            <v>11293</v>
          </cell>
          <cell r="B2949">
            <v>44169</v>
          </cell>
        </row>
        <row r="2950">
          <cell r="A2950">
            <v>11294</v>
          </cell>
          <cell r="B2950">
            <v>44169</v>
          </cell>
        </row>
        <row r="2951">
          <cell r="A2951">
            <v>11273</v>
          </cell>
          <cell r="B2951">
            <v>44169</v>
          </cell>
        </row>
        <row r="2952">
          <cell r="A2952">
            <v>11381</v>
          </cell>
          <cell r="B2952">
            <v>44171</v>
          </cell>
        </row>
        <row r="2953">
          <cell r="A2953">
            <v>11437</v>
          </cell>
          <cell r="B2953">
            <v>44172</v>
          </cell>
        </row>
        <row r="2954">
          <cell r="A2954">
            <v>11470</v>
          </cell>
          <cell r="B2954">
            <v>44173</v>
          </cell>
        </row>
        <row r="2955">
          <cell r="A2955">
            <v>11274</v>
          </cell>
          <cell r="B2955">
            <v>44169</v>
          </cell>
        </row>
        <row r="2956">
          <cell r="A2956">
            <v>11276</v>
          </cell>
          <cell r="B2956">
            <v>44169</v>
          </cell>
        </row>
        <row r="2957">
          <cell r="A2957">
            <v>11288</v>
          </cell>
          <cell r="B2957">
            <v>44169</v>
          </cell>
        </row>
        <row r="2958">
          <cell r="A2958">
            <v>11280</v>
          </cell>
          <cell r="B2958">
            <v>44169</v>
          </cell>
        </row>
        <row r="2959">
          <cell r="A2959">
            <v>11308</v>
          </cell>
          <cell r="B2959">
            <v>44170</v>
          </cell>
        </row>
        <row r="2960">
          <cell r="A2960">
            <v>11283</v>
          </cell>
          <cell r="B2960">
            <v>44169</v>
          </cell>
        </row>
        <row r="2961">
          <cell r="A2961">
            <v>11286</v>
          </cell>
          <cell r="B2961">
            <v>44169</v>
          </cell>
        </row>
        <row r="2962">
          <cell r="A2962">
            <v>11420</v>
          </cell>
          <cell r="B2962">
            <v>44172</v>
          </cell>
        </row>
        <row r="2963">
          <cell r="A2963">
            <v>11292</v>
          </cell>
          <cell r="B2963">
            <v>44169</v>
          </cell>
        </row>
        <row r="2964">
          <cell r="A2964">
            <v>11316</v>
          </cell>
          <cell r="B2964">
            <v>44170</v>
          </cell>
        </row>
        <row r="2965">
          <cell r="A2965">
            <v>11300</v>
          </cell>
          <cell r="B2965">
            <v>44170</v>
          </cell>
        </row>
        <row r="2966">
          <cell r="A2966">
            <v>11302</v>
          </cell>
          <cell r="B2966">
            <v>44170</v>
          </cell>
        </row>
        <row r="2967">
          <cell r="A2967">
            <v>11310</v>
          </cell>
          <cell r="B2967">
            <v>44170</v>
          </cell>
        </row>
        <row r="2968">
          <cell r="A2968">
            <v>11303</v>
          </cell>
          <cell r="B2968">
            <v>44170</v>
          </cell>
        </row>
        <row r="2969">
          <cell r="A2969">
            <v>11304</v>
          </cell>
          <cell r="B2969">
            <v>44170</v>
          </cell>
        </row>
        <row r="2970">
          <cell r="A2970">
            <v>11318</v>
          </cell>
          <cell r="B2970">
            <v>44170</v>
          </cell>
        </row>
        <row r="2971">
          <cell r="A2971">
            <v>11306</v>
          </cell>
          <cell r="B2971">
            <v>44170</v>
          </cell>
        </row>
        <row r="2972">
          <cell r="A2972">
            <v>11328</v>
          </cell>
          <cell r="B2972">
            <v>44170</v>
          </cell>
        </row>
        <row r="2973">
          <cell r="A2973">
            <v>11427</v>
          </cell>
          <cell r="B2973">
            <v>44172</v>
          </cell>
        </row>
        <row r="2974">
          <cell r="A2974">
            <v>11313</v>
          </cell>
          <cell r="B2974">
            <v>44170</v>
          </cell>
        </row>
        <row r="2975">
          <cell r="A2975">
            <v>11429</v>
          </cell>
          <cell r="B2975">
            <v>44172</v>
          </cell>
        </row>
        <row r="2976">
          <cell r="A2976">
            <v>11377</v>
          </cell>
          <cell r="B2976">
            <v>44171</v>
          </cell>
        </row>
        <row r="2977">
          <cell r="A2977">
            <v>11445</v>
          </cell>
          <cell r="B2977">
            <v>44172</v>
          </cell>
        </row>
        <row r="2978">
          <cell r="A2978">
            <v>11387</v>
          </cell>
          <cell r="B2978">
            <v>44171</v>
          </cell>
        </row>
        <row r="2979">
          <cell r="A2979">
            <v>11332</v>
          </cell>
          <cell r="B2979">
            <v>44170</v>
          </cell>
        </row>
        <row r="2980">
          <cell r="A2980">
            <v>11320</v>
          </cell>
          <cell r="B2980">
            <v>44170</v>
          </cell>
        </row>
        <row r="2981">
          <cell r="A2981">
            <v>11342</v>
          </cell>
          <cell r="B2981">
            <v>44170</v>
          </cell>
        </row>
        <row r="2982">
          <cell r="A2982">
            <v>11325</v>
          </cell>
          <cell r="B2982">
            <v>44170</v>
          </cell>
        </row>
        <row r="2983">
          <cell r="A2983">
            <v>11379</v>
          </cell>
          <cell r="B2983">
            <v>44171</v>
          </cell>
        </row>
        <row r="2984">
          <cell r="A2984">
            <v>11403</v>
          </cell>
          <cell r="B2984">
            <v>44171</v>
          </cell>
        </row>
        <row r="2985">
          <cell r="A2985">
            <v>11396</v>
          </cell>
          <cell r="B2985">
            <v>44171</v>
          </cell>
        </row>
        <row r="2986">
          <cell r="A2986">
            <v>11333</v>
          </cell>
          <cell r="B2986">
            <v>44170</v>
          </cell>
        </row>
        <row r="2987">
          <cell r="A2987">
            <v>11363</v>
          </cell>
          <cell r="B2987">
            <v>44171</v>
          </cell>
        </row>
        <row r="2988">
          <cell r="A2988">
            <v>11380</v>
          </cell>
          <cell r="B2988">
            <v>44171</v>
          </cell>
        </row>
        <row r="2989">
          <cell r="A2989">
            <v>11340</v>
          </cell>
          <cell r="B2989">
            <v>44170</v>
          </cell>
        </row>
        <row r="2990">
          <cell r="A2990">
            <v>11344</v>
          </cell>
          <cell r="B2990">
            <v>44170</v>
          </cell>
        </row>
        <row r="2991">
          <cell r="A2991">
            <v>11431</v>
          </cell>
          <cell r="B2991">
            <v>44172</v>
          </cell>
        </row>
        <row r="2992">
          <cell r="A2992">
            <v>11447</v>
          </cell>
          <cell r="B2992">
            <v>44172</v>
          </cell>
        </row>
        <row r="2993">
          <cell r="A2993">
            <v>11364</v>
          </cell>
          <cell r="B2993">
            <v>44171</v>
          </cell>
        </row>
        <row r="2994">
          <cell r="A2994">
            <v>11370</v>
          </cell>
          <cell r="B2994">
            <v>44171</v>
          </cell>
        </row>
        <row r="2995">
          <cell r="A2995">
            <v>11345</v>
          </cell>
          <cell r="B2995">
            <v>44170</v>
          </cell>
        </row>
        <row r="2996">
          <cell r="A2996">
            <v>11418</v>
          </cell>
          <cell r="B2996">
            <v>44172</v>
          </cell>
        </row>
        <row r="2997">
          <cell r="A2997">
            <v>11390</v>
          </cell>
          <cell r="B2997">
            <v>44171</v>
          </cell>
        </row>
        <row r="2998">
          <cell r="A2998">
            <v>11392</v>
          </cell>
          <cell r="B2998">
            <v>44171</v>
          </cell>
        </row>
        <row r="2999">
          <cell r="A2999">
            <v>11416</v>
          </cell>
          <cell r="B2999">
            <v>44172</v>
          </cell>
        </row>
        <row r="3000">
          <cell r="A3000">
            <v>11349</v>
          </cell>
          <cell r="B3000">
            <v>44171</v>
          </cell>
        </row>
        <row r="3001">
          <cell r="A3001">
            <v>11355</v>
          </cell>
          <cell r="B3001">
            <v>44171</v>
          </cell>
        </row>
        <row r="3002">
          <cell r="A3002">
            <v>11393</v>
          </cell>
          <cell r="B3002">
            <v>44171</v>
          </cell>
        </row>
        <row r="3003">
          <cell r="A3003">
            <v>11361</v>
          </cell>
          <cell r="B3003">
            <v>44171</v>
          </cell>
        </row>
        <row r="3004">
          <cell r="A3004">
            <v>11398</v>
          </cell>
          <cell r="B3004">
            <v>44171</v>
          </cell>
        </row>
        <row r="3005">
          <cell r="A3005">
            <v>11414</v>
          </cell>
          <cell r="B3005">
            <v>44172</v>
          </cell>
        </row>
        <row r="3006">
          <cell r="A3006">
            <v>11365</v>
          </cell>
          <cell r="B3006">
            <v>44171</v>
          </cell>
        </row>
        <row r="3007">
          <cell r="A3007">
            <v>11422</v>
          </cell>
          <cell r="B3007">
            <v>44172</v>
          </cell>
        </row>
        <row r="3008">
          <cell r="A3008">
            <v>11366</v>
          </cell>
          <cell r="B3008">
            <v>44171</v>
          </cell>
        </row>
        <row r="3009">
          <cell r="A3009">
            <v>11375</v>
          </cell>
          <cell r="B3009">
            <v>44171</v>
          </cell>
        </row>
        <row r="3010">
          <cell r="A3010">
            <v>11432</v>
          </cell>
          <cell r="B3010">
            <v>44172</v>
          </cell>
        </row>
        <row r="3011">
          <cell r="A3011">
            <v>11433</v>
          </cell>
          <cell r="B3011">
            <v>44172</v>
          </cell>
        </row>
        <row r="3012">
          <cell r="A3012">
            <v>11389</v>
          </cell>
          <cell r="B3012">
            <v>44171</v>
          </cell>
        </row>
        <row r="3013">
          <cell r="A3013">
            <v>11400</v>
          </cell>
          <cell r="B3013">
            <v>44171</v>
          </cell>
        </row>
        <row r="3014">
          <cell r="A3014">
            <v>11480</v>
          </cell>
          <cell r="B3014">
            <v>44173</v>
          </cell>
        </row>
        <row r="3015">
          <cell r="A3015">
            <v>11424</v>
          </cell>
          <cell r="B3015">
            <v>44172</v>
          </cell>
        </row>
        <row r="3016">
          <cell r="A3016">
            <v>11435</v>
          </cell>
          <cell r="B3016">
            <v>44172</v>
          </cell>
        </row>
        <row r="3017">
          <cell r="A3017">
            <v>11455</v>
          </cell>
          <cell r="B3017">
            <v>44172</v>
          </cell>
        </row>
        <row r="3018">
          <cell r="A3018">
            <v>11457</v>
          </cell>
          <cell r="B3018">
            <v>44172</v>
          </cell>
        </row>
        <row r="3019">
          <cell r="A3019">
            <v>11463</v>
          </cell>
          <cell r="B3019">
            <v>44172</v>
          </cell>
        </row>
        <row r="3020">
          <cell r="A3020">
            <v>11459</v>
          </cell>
          <cell r="B3020">
            <v>44172</v>
          </cell>
        </row>
        <row r="3021">
          <cell r="A3021">
            <v>11467</v>
          </cell>
          <cell r="B3021">
            <v>44172</v>
          </cell>
        </row>
        <row r="3022">
          <cell r="A3022">
            <v>11461</v>
          </cell>
          <cell r="B3022">
            <v>44172</v>
          </cell>
        </row>
        <row r="3023">
          <cell r="A3023">
            <v>11468</v>
          </cell>
          <cell r="B3023">
            <v>44172</v>
          </cell>
        </row>
        <row r="3024">
          <cell r="A3024">
            <v>11465</v>
          </cell>
          <cell r="B3024">
            <v>44172</v>
          </cell>
        </row>
        <row r="3025">
          <cell r="A3025">
            <v>11483</v>
          </cell>
          <cell r="B3025">
            <v>44173</v>
          </cell>
        </row>
        <row r="3026">
          <cell r="A3026">
            <v>11508</v>
          </cell>
          <cell r="B3026">
            <v>44173</v>
          </cell>
        </row>
        <row r="3027">
          <cell r="A3027">
            <v>11487</v>
          </cell>
          <cell r="B3027">
            <v>44173</v>
          </cell>
        </row>
        <row r="3028">
          <cell r="A3028">
            <v>11511</v>
          </cell>
          <cell r="B3028">
            <v>44173</v>
          </cell>
        </row>
        <row r="3029">
          <cell r="A3029">
            <v>11489</v>
          </cell>
          <cell r="B3029">
            <v>44173</v>
          </cell>
        </row>
        <row r="3030">
          <cell r="A3030">
            <v>11504</v>
          </cell>
          <cell r="B3030">
            <v>44173</v>
          </cell>
        </row>
        <row r="3031">
          <cell r="A3031">
            <v>11491</v>
          </cell>
          <cell r="B3031">
            <v>44173</v>
          </cell>
        </row>
        <row r="3032">
          <cell r="A3032">
            <v>11493</v>
          </cell>
          <cell r="B3032">
            <v>44173</v>
          </cell>
        </row>
        <row r="3033">
          <cell r="A3033">
            <v>11494</v>
          </cell>
          <cell r="B3033">
            <v>44173</v>
          </cell>
        </row>
        <row r="3034">
          <cell r="A3034">
            <v>11509</v>
          </cell>
          <cell r="B3034">
            <v>44173</v>
          </cell>
        </row>
        <row r="3035">
          <cell r="A3035">
            <v>11515</v>
          </cell>
          <cell r="B3035">
            <v>44173</v>
          </cell>
        </row>
        <row r="3036">
          <cell r="A3036">
            <v>11500</v>
          </cell>
          <cell r="B3036">
            <v>44173</v>
          </cell>
        </row>
        <row r="3037">
          <cell r="A3037">
            <v>11501</v>
          </cell>
          <cell r="B3037">
            <v>44173</v>
          </cell>
        </row>
        <row r="3038">
          <cell r="A3038">
            <v>11516</v>
          </cell>
          <cell r="B3038">
            <v>44174</v>
          </cell>
        </row>
        <row r="3039">
          <cell r="A3039">
            <v>11520</v>
          </cell>
          <cell r="B3039">
            <v>44174</v>
          </cell>
        </row>
        <row r="3040">
          <cell r="A3040">
            <v>11506</v>
          </cell>
          <cell r="B3040">
            <v>44173</v>
          </cell>
        </row>
        <row r="3041">
          <cell r="A3041">
            <v>11523</v>
          </cell>
          <cell r="B3041">
            <v>44174</v>
          </cell>
        </row>
        <row r="3042">
          <cell r="A3042">
            <v>11532</v>
          </cell>
          <cell r="B3042">
            <v>44174</v>
          </cell>
        </row>
        <row r="3043">
          <cell r="A3043">
            <v>11524</v>
          </cell>
          <cell r="B3043">
            <v>44174</v>
          </cell>
        </row>
        <row r="3044">
          <cell r="A3044">
            <v>11536</v>
          </cell>
          <cell r="B3044">
            <v>44174</v>
          </cell>
        </row>
        <row r="3045">
          <cell r="A3045">
            <v>11541</v>
          </cell>
          <cell r="B3045">
            <v>44174</v>
          </cell>
        </row>
        <row r="3046">
          <cell r="A3046">
            <v>11563</v>
          </cell>
          <cell r="B3046">
            <v>44174</v>
          </cell>
        </row>
        <row r="3047">
          <cell r="A3047">
            <v>11533</v>
          </cell>
          <cell r="B3047">
            <v>44174</v>
          </cell>
        </row>
        <row r="3048">
          <cell r="A3048">
            <v>11544</v>
          </cell>
          <cell r="B3048">
            <v>44174</v>
          </cell>
        </row>
        <row r="3049">
          <cell r="A3049">
            <v>11538</v>
          </cell>
          <cell r="B3049">
            <v>44174</v>
          </cell>
        </row>
        <row r="3050">
          <cell r="A3050">
            <v>11545</v>
          </cell>
          <cell r="B3050">
            <v>44174</v>
          </cell>
        </row>
        <row r="3051">
          <cell r="A3051">
            <v>11539</v>
          </cell>
          <cell r="B3051">
            <v>44174</v>
          </cell>
        </row>
        <row r="3052">
          <cell r="A3052">
            <v>11550</v>
          </cell>
          <cell r="B3052">
            <v>44174</v>
          </cell>
        </row>
        <row r="3053">
          <cell r="A3053">
            <v>11552</v>
          </cell>
          <cell r="B3053">
            <v>44174</v>
          </cell>
        </row>
        <row r="3054">
          <cell r="A3054">
            <v>11558</v>
          </cell>
          <cell r="B3054">
            <v>44174</v>
          </cell>
        </row>
        <row r="3055">
          <cell r="A3055">
            <v>11561</v>
          </cell>
          <cell r="B3055">
            <v>44174</v>
          </cell>
        </row>
        <row r="3056">
          <cell r="A3056">
            <v>11569</v>
          </cell>
          <cell r="B3056">
            <v>44175</v>
          </cell>
        </row>
        <row r="3057">
          <cell r="A3057">
            <v>11565</v>
          </cell>
          <cell r="B3057">
            <v>44174</v>
          </cell>
        </row>
        <row r="3058">
          <cell r="A3058">
            <v>11571</v>
          </cell>
          <cell r="B3058">
            <v>44175</v>
          </cell>
        </row>
        <row r="3059">
          <cell r="A3059">
            <v>11596</v>
          </cell>
          <cell r="B3059">
            <v>44175</v>
          </cell>
        </row>
        <row r="3060">
          <cell r="A3060">
            <v>11573</v>
          </cell>
          <cell r="B3060">
            <v>44175</v>
          </cell>
        </row>
        <row r="3061">
          <cell r="A3061">
            <v>11642</v>
          </cell>
          <cell r="B3061">
            <v>44176</v>
          </cell>
        </row>
        <row r="3062">
          <cell r="A3062">
            <v>11574</v>
          </cell>
          <cell r="B3062">
            <v>44175</v>
          </cell>
        </row>
        <row r="3063">
          <cell r="A3063">
            <v>11576</v>
          </cell>
          <cell r="B3063">
            <v>44175</v>
          </cell>
        </row>
        <row r="3064">
          <cell r="A3064">
            <v>11579</v>
          </cell>
          <cell r="B3064">
            <v>44175</v>
          </cell>
        </row>
        <row r="3065">
          <cell r="A3065">
            <v>11581</v>
          </cell>
          <cell r="B3065">
            <v>44175</v>
          </cell>
        </row>
        <row r="3066">
          <cell r="A3066">
            <v>11583</v>
          </cell>
          <cell r="B3066">
            <v>44175</v>
          </cell>
        </row>
        <row r="3067">
          <cell r="A3067">
            <v>11655</v>
          </cell>
          <cell r="B3067">
            <v>44176</v>
          </cell>
        </row>
        <row r="3068">
          <cell r="A3068">
            <v>11587</v>
          </cell>
          <cell r="B3068">
            <v>44175</v>
          </cell>
        </row>
        <row r="3069">
          <cell r="A3069">
            <v>11692</v>
          </cell>
          <cell r="B3069">
            <v>44176</v>
          </cell>
        </row>
        <row r="3070">
          <cell r="A3070">
            <v>11694</v>
          </cell>
          <cell r="B3070">
            <v>44176</v>
          </cell>
        </row>
        <row r="3071">
          <cell r="A3071">
            <v>11619</v>
          </cell>
          <cell r="B3071">
            <v>44175</v>
          </cell>
        </row>
        <row r="3072">
          <cell r="A3072">
            <v>11712</v>
          </cell>
          <cell r="B3072">
            <v>44177</v>
          </cell>
        </row>
        <row r="3073">
          <cell r="A3073">
            <v>11604</v>
          </cell>
          <cell r="B3073">
            <v>44175</v>
          </cell>
        </row>
        <row r="3074">
          <cell r="A3074">
            <v>11682</v>
          </cell>
          <cell r="B3074">
            <v>44176</v>
          </cell>
        </row>
        <row r="3075">
          <cell r="A3075">
            <v>11607</v>
          </cell>
          <cell r="B3075">
            <v>44175</v>
          </cell>
        </row>
        <row r="3076">
          <cell r="A3076">
            <v>11608</v>
          </cell>
          <cell r="B3076">
            <v>44175</v>
          </cell>
        </row>
        <row r="3077">
          <cell r="A3077">
            <v>11614</v>
          </cell>
          <cell r="B3077">
            <v>44175</v>
          </cell>
        </row>
        <row r="3078">
          <cell r="A3078">
            <v>11610</v>
          </cell>
          <cell r="B3078">
            <v>44175</v>
          </cell>
        </row>
        <row r="3079">
          <cell r="A3079">
            <v>11640</v>
          </cell>
          <cell r="B3079">
            <v>44175</v>
          </cell>
        </row>
        <row r="3080">
          <cell r="A3080">
            <v>11616</v>
          </cell>
          <cell r="B3080">
            <v>44175</v>
          </cell>
        </row>
        <row r="3081">
          <cell r="A3081">
            <v>11656</v>
          </cell>
          <cell r="B3081">
            <v>44176</v>
          </cell>
        </row>
        <row r="3082">
          <cell r="A3082">
            <v>11677</v>
          </cell>
          <cell r="B3082">
            <v>44176</v>
          </cell>
        </row>
        <row r="3083">
          <cell r="A3083">
            <v>11693</v>
          </cell>
          <cell r="B3083">
            <v>44176</v>
          </cell>
        </row>
        <row r="3084">
          <cell r="A3084">
            <v>11688</v>
          </cell>
          <cell r="B3084">
            <v>44176</v>
          </cell>
        </row>
        <row r="3085">
          <cell r="A3085">
            <v>11624</v>
          </cell>
          <cell r="B3085">
            <v>44175</v>
          </cell>
        </row>
        <row r="3086">
          <cell r="A3086">
            <v>11618</v>
          </cell>
          <cell r="B3086">
            <v>44175</v>
          </cell>
        </row>
        <row r="3087">
          <cell r="A3087">
            <v>11622</v>
          </cell>
          <cell r="B3087">
            <v>44175</v>
          </cell>
        </row>
        <row r="3088">
          <cell r="A3088">
            <v>11636</v>
          </cell>
          <cell r="B3088">
            <v>44175</v>
          </cell>
        </row>
        <row r="3089">
          <cell r="A3089">
            <v>11713</v>
          </cell>
          <cell r="B3089">
            <v>44177</v>
          </cell>
        </row>
        <row r="3090">
          <cell r="A3090">
            <v>11648</v>
          </cell>
          <cell r="B3090">
            <v>44176</v>
          </cell>
        </row>
        <row r="3091">
          <cell r="A3091">
            <v>7418</v>
          </cell>
          <cell r="B3091">
            <v>44076</v>
          </cell>
        </row>
        <row r="3092">
          <cell r="A3092">
            <v>11698</v>
          </cell>
          <cell r="B3092">
            <v>44177</v>
          </cell>
        </row>
        <row r="3093">
          <cell r="A3093">
            <v>7740</v>
          </cell>
          <cell r="B3093">
            <v>44084</v>
          </cell>
        </row>
        <row r="3094">
          <cell r="A3094">
            <v>11709</v>
          </cell>
          <cell r="B3094">
            <v>44177</v>
          </cell>
        </row>
        <row r="3095">
          <cell r="A3095">
            <v>9072</v>
          </cell>
          <cell r="B3095">
            <v>44117</v>
          </cell>
        </row>
        <row r="3096">
          <cell r="A3096">
            <v>11717</v>
          </cell>
          <cell r="B3096">
            <v>44177</v>
          </cell>
        </row>
        <row r="3097">
          <cell r="A3097">
            <v>11632</v>
          </cell>
          <cell r="B3097">
            <v>44175</v>
          </cell>
        </row>
        <row r="3098">
          <cell r="A3098">
            <v>9374</v>
          </cell>
          <cell r="B3098">
            <v>44126</v>
          </cell>
        </row>
        <row r="3099">
          <cell r="A3099">
            <v>11638</v>
          </cell>
          <cell r="B3099">
            <v>44175</v>
          </cell>
        </row>
        <row r="3100">
          <cell r="A3100">
            <v>11666</v>
          </cell>
          <cell r="B3100">
            <v>44176</v>
          </cell>
        </row>
        <row r="3101">
          <cell r="A3101">
            <v>11643</v>
          </cell>
          <cell r="B3101">
            <v>44176</v>
          </cell>
        </row>
        <row r="3102">
          <cell r="A3102">
            <v>11650</v>
          </cell>
          <cell r="B3102">
            <v>44176</v>
          </cell>
        </row>
        <row r="3103">
          <cell r="A3103">
            <v>11699</v>
          </cell>
          <cell r="B3103">
            <v>44177</v>
          </cell>
        </row>
        <row r="3104">
          <cell r="A3104">
            <v>11651</v>
          </cell>
          <cell r="B3104">
            <v>44176</v>
          </cell>
        </row>
        <row r="3105">
          <cell r="A3105">
            <v>11728</v>
          </cell>
          <cell r="B3105">
            <v>44177</v>
          </cell>
        </row>
        <row r="3106">
          <cell r="A3106">
            <v>11716</v>
          </cell>
          <cell r="B3106">
            <v>44177</v>
          </cell>
        </row>
        <row r="3107">
          <cell r="A3107">
            <v>11658</v>
          </cell>
          <cell r="B3107">
            <v>44176</v>
          </cell>
        </row>
        <row r="3108">
          <cell r="A3108">
            <v>11673</v>
          </cell>
          <cell r="B3108">
            <v>44176</v>
          </cell>
        </row>
        <row r="3109">
          <cell r="A3109">
            <v>11680</v>
          </cell>
          <cell r="B3109">
            <v>44176</v>
          </cell>
        </row>
        <row r="3110">
          <cell r="A3110">
            <v>11734</v>
          </cell>
          <cell r="B3110">
            <v>44177</v>
          </cell>
        </row>
        <row r="3111">
          <cell r="A3111">
            <v>11697</v>
          </cell>
          <cell r="B3111">
            <v>44177</v>
          </cell>
        </row>
        <row r="3112">
          <cell r="A3112">
            <v>11738</v>
          </cell>
          <cell r="B3112">
            <v>44177</v>
          </cell>
        </row>
        <row r="3113">
          <cell r="A3113">
            <v>11727</v>
          </cell>
          <cell r="B3113">
            <v>44177</v>
          </cell>
        </row>
        <row r="3114">
          <cell r="A3114">
            <v>11742</v>
          </cell>
          <cell r="B3114">
            <v>44177</v>
          </cell>
        </row>
        <row r="3115">
          <cell r="A3115">
            <v>11746</v>
          </cell>
          <cell r="B3115">
            <v>44177</v>
          </cell>
        </row>
        <row r="3116">
          <cell r="A3116">
            <v>11757</v>
          </cell>
          <cell r="B3116">
            <v>44178</v>
          </cell>
        </row>
        <row r="3117">
          <cell r="A3117">
            <v>11749</v>
          </cell>
          <cell r="B3117">
            <v>44178</v>
          </cell>
        </row>
        <row r="3118">
          <cell r="A3118">
            <v>11765</v>
          </cell>
          <cell r="B3118">
            <v>44178</v>
          </cell>
        </row>
        <row r="3119">
          <cell r="A3119">
            <v>11760</v>
          </cell>
          <cell r="B3119">
            <v>44178</v>
          </cell>
        </row>
        <row r="3120">
          <cell r="A3120">
            <v>11762</v>
          </cell>
          <cell r="B3120">
            <v>44178</v>
          </cell>
        </row>
        <row r="3121">
          <cell r="A3121">
            <v>11769</v>
          </cell>
          <cell r="B3121">
            <v>44178</v>
          </cell>
        </row>
        <row r="3122">
          <cell r="A3122">
            <v>11763</v>
          </cell>
          <cell r="B3122">
            <v>44178</v>
          </cell>
        </row>
        <row r="3123">
          <cell r="A3123">
            <v>11770</v>
          </cell>
          <cell r="B3123">
            <v>44178</v>
          </cell>
        </row>
        <row r="3124">
          <cell r="A3124">
            <v>11764</v>
          </cell>
          <cell r="B3124">
            <v>44178</v>
          </cell>
        </row>
        <row r="3125">
          <cell r="A3125">
            <v>11771</v>
          </cell>
          <cell r="B3125">
            <v>44178</v>
          </cell>
        </row>
        <row r="3126">
          <cell r="A3126">
            <v>11774</v>
          </cell>
          <cell r="B3126">
            <v>44178</v>
          </cell>
        </row>
        <row r="3127">
          <cell r="A3127">
            <v>11793</v>
          </cell>
          <cell r="B3127">
            <v>44178</v>
          </cell>
        </row>
        <row r="3128">
          <cell r="A3128">
            <v>11781</v>
          </cell>
          <cell r="B3128">
            <v>44178</v>
          </cell>
        </row>
        <row r="3129">
          <cell r="A3129">
            <v>11827</v>
          </cell>
          <cell r="B3129">
            <v>44178</v>
          </cell>
        </row>
        <row r="3130">
          <cell r="A3130">
            <v>11777</v>
          </cell>
          <cell r="B3130">
            <v>44178</v>
          </cell>
        </row>
        <row r="3131">
          <cell r="A3131">
            <v>11785</v>
          </cell>
          <cell r="B3131">
            <v>44178</v>
          </cell>
        </row>
        <row r="3132">
          <cell r="A3132">
            <v>11783</v>
          </cell>
          <cell r="B3132">
            <v>44178</v>
          </cell>
        </row>
        <row r="3133">
          <cell r="A3133">
            <v>11789</v>
          </cell>
          <cell r="B3133">
            <v>44178</v>
          </cell>
        </row>
        <row r="3134">
          <cell r="A3134">
            <v>11801</v>
          </cell>
          <cell r="B3134">
            <v>44178</v>
          </cell>
        </row>
        <row r="3135">
          <cell r="A3135">
            <v>11797</v>
          </cell>
          <cell r="B3135">
            <v>44178</v>
          </cell>
        </row>
        <row r="3136">
          <cell r="A3136">
            <v>11796</v>
          </cell>
          <cell r="B3136">
            <v>44178</v>
          </cell>
        </row>
        <row r="3137">
          <cell r="A3137">
            <v>9718</v>
          </cell>
          <cell r="B3137">
            <v>44135</v>
          </cell>
        </row>
        <row r="3138">
          <cell r="A3138">
            <v>10577</v>
          </cell>
          <cell r="B3138">
            <v>44156</v>
          </cell>
        </row>
        <row r="3139">
          <cell r="A3139">
            <v>11806</v>
          </cell>
          <cell r="B3139">
            <v>44178</v>
          </cell>
        </row>
        <row r="3140">
          <cell r="A3140">
            <v>11314</v>
          </cell>
          <cell r="B3140">
            <v>44170</v>
          </cell>
        </row>
        <row r="3141">
          <cell r="A3141">
            <v>11808</v>
          </cell>
          <cell r="B3141">
            <v>44178</v>
          </cell>
        </row>
        <row r="3142">
          <cell r="A3142">
            <v>11799</v>
          </cell>
          <cell r="B3142">
            <v>44178</v>
          </cell>
        </row>
        <row r="3143">
          <cell r="A3143">
            <v>11822</v>
          </cell>
          <cell r="B3143">
            <v>44178</v>
          </cell>
        </row>
        <row r="3144">
          <cell r="A3144">
            <v>11812</v>
          </cell>
          <cell r="B3144">
            <v>44178</v>
          </cell>
        </row>
        <row r="3145">
          <cell r="A3145">
            <v>11814</v>
          </cell>
          <cell r="B3145">
            <v>44178</v>
          </cell>
        </row>
        <row r="3146">
          <cell r="A3146">
            <v>11830</v>
          </cell>
          <cell r="B3146">
            <v>44178</v>
          </cell>
        </row>
        <row r="3147">
          <cell r="A3147">
            <v>11816</v>
          </cell>
          <cell r="B3147">
            <v>44178</v>
          </cell>
        </row>
        <row r="3148">
          <cell r="A3148">
            <v>11817</v>
          </cell>
          <cell r="B3148">
            <v>44178</v>
          </cell>
        </row>
        <row r="3149">
          <cell r="A3149">
            <v>11834</v>
          </cell>
          <cell r="B3149">
            <v>44178</v>
          </cell>
        </row>
        <row r="3150">
          <cell r="A3150">
            <v>11819</v>
          </cell>
          <cell r="B3150">
            <v>44178</v>
          </cell>
        </row>
        <row r="3151">
          <cell r="A3151">
            <v>11842</v>
          </cell>
          <cell r="B3151">
            <v>44179</v>
          </cell>
        </row>
        <row r="3152">
          <cell r="A3152">
            <v>11823</v>
          </cell>
          <cell r="B3152">
            <v>44178</v>
          </cell>
        </row>
        <row r="3153">
          <cell r="A3153">
            <v>11824</v>
          </cell>
          <cell r="B3153">
            <v>44178</v>
          </cell>
        </row>
        <row r="3154">
          <cell r="A3154">
            <v>11825</v>
          </cell>
          <cell r="B3154">
            <v>44178</v>
          </cell>
        </row>
        <row r="3155">
          <cell r="A3155">
            <v>11845</v>
          </cell>
          <cell r="B3155">
            <v>44179</v>
          </cell>
        </row>
        <row r="3156">
          <cell r="A3156">
            <v>11848</v>
          </cell>
          <cell r="B3156">
            <v>44179</v>
          </cell>
        </row>
        <row r="3157">
          <cell r="A3157">
            <v>11863</v>
          </cell>
          <cell r="B3157">
            <v>44179</v>
          </cell>
        </row>
        <row r="3158">
          <cell r="A3158">
            <v>11850</v>
          </cell>
          <cell r="B3158">
            <v>44179</v>
          </cell>
        </row>
        <row r="3159">
          <cell r="A3159">
            <v>11856</v>
          </cell>
          <cell r="B3159">
            <v>44179</v>
          </cell>
        </row>
        <row r="3160">
          <cell r="A3160">
            <v>11865</v>
          </cell>
          <cell r="B3160">
            <v>44179</v>
          </cell>
        </row>
        <row r="3161">
          <cell r="A3161">
            <v>11861</v>
          </cell>
          <cell r="B3161">
            <v>44179</v>
          </cell>
        </row>
        <row r="3162">
          <cell r="A3162">
            <v>11867</v>
          </cell>
          <cell r="B3162">
            <v>44179</v>
          </cell>
        </row>
        <row r="3163">
          <cell r="A3163">
            <v>11868</v>
          </cell>
          <cell r="B3163">
            <v>44179</v>
          </cell>
        </row>
        <row r="3164">
          <cell r="A3164">
            <v>11890</v>
          </cell>
          <cell r="B3164">
            <v>44179</v>
          </cell>
        </row>
        <row r="3165">
          <cell r="A3165">
            <v>11877</v>
          </cell>
          <cell r="B3165">
            <v>44179</v>
          </cell>
        </row>
        <row r="3166">
          <cell r="A3166">
            <v>11878</v>
          </cell>
          <cell r="B3166">
            <v>44179</v>
          </cell>
        </row>
        <row r="3167">
          <cell r="A3167">
            <v>11880</v>
          </cell>
          <cell r="B3167">
            <v>44179</v>
          </cell>
        </row>
        <row r="3168">
          <cell r="A3168">
            <v>11882</v>
          </cell>
          <cell r="B3168">
            <v>44179</v>
          </cell>
        </row>
        <row r="3169">
          <cell r="A3169">
            <v>11928</v>
          </cell>
          <cell r="B3169">
            <v>44180</v>
          </cell>
        </row>
        <row r="3170">
          <cell r="A3170">
            <v>11973</v>
          </cell>
          <cell r="B3170">
            <v>44180</v>
          </cell>
        </row>
        <row r="3171">
          <cell r="A3171">
            <v>11901</v>
          </cell>
          <cell r="B3171">
            <v>44180</v>
          </cell>
        </row>
        <row r="3172">
          <cell r="A3172">
            <v>11919</v>
          </cell>
          <cell r="B3172">
            <v>44180</v>
          </cell>
        </row>
        <row r="3173">
          <cell r="A3173">
            <v>11906</v>
          </cell>
          <cell r="B3173">
            <v>44180</v>
          </cell>
        </row>
        <row r="3174">
          <cell r="A3174">
            <v>11907</v>
          </cell>
          <cell r="B3174">
            <v>44180</v>
          </cell>
        </row>
        <row r="3175">
          <cell r="A3175">
            <v>11986</v>
          </cell>
          <cell r="B3175">
            <v>44181</v>
          </cell>
        </row>
        <row r="3176">
          <cell r="A3176">
            <v>11930</v>
          </cell>
          <cell r="B3176">
            <v>44180</v>
          </cell>
        </row>
        <row r="3177">
          <cell r="A3177">
            <v>11971</v>
          </cell>
          <cell r="B3177">
            <v>44180</v>
          </cell>
        </row>
        <row r="3178">
          <cell r="A3178">
            <v>11909</v>
          </cell>
          <cell r="B3178">
            <v>44180</v>
          </cell>
        </row>
        <row r="3179">
          <cell r="A3179">
            <v>11911</v>
          </cell>
          <cell r="B3179">
            <v>44180</v>
          </cell>
        </row>
        <row r="3180">
          <cell r="A3180">
            <v>11913</v>
          </cell>
          <cell r="B3180">
            <v>44180</v>
          </cell>
        </row>
        <row r="3181">
          <cell r="A3181">
            <v>11917</v>
          </cell>
          <cell r="B3181">
            <v>44180</v>
          </cell>
        </row>
        <row r="3182">
          <cell r="A3182">
            <v>11923</v>
          </cell>
          <cell r="B3182">
            <v>44180</v>
          </cell>
        </row>
        <row r="3183">
          <cell r="A3183">
            <v>11927</v>
          </cell>
          <cell r="B3183">
            <v>44180</v>
          </cell>
        </row>
        <row r="3184">
          <cell r="A3184">
            <v>12607</v>
          </cell>
          <cell r="B3184">
            <v>44190</v>
          </cell>
        </row>
        <row r="3185">
          <cell r="A3185">
            <v>12823</v>
          </cell>
          <cell r="B3185">
            <v>44193</v>
          </cell>
        </row>
        <row r="3186">
          <cell r="A3186">
            <v>11941</v>
          </cell>
          <cell r="B3186">
            <v>44180</v>
          </cell>
        </row>
        <row r="3187">
          <cell r="A3187">
            <v>11974</v>
          </cell>
          <cell r="B3187">
            <v>44180</v>
          </cell>
        </row>
        <row r="3188">
          <cell r="A3188">
            <v>11976</v>
          </cell>
          <cell r="B3188">
            <v>44180</v>
          </cell>
        </row>
        <row r="3189">
          <cell r="A3189">
            <v>12016</v>
          </cell>
          <cell r="B3189">
            <v>44181</v>
          </cell>
        </row>
        <row r="3190">
          <cell r="A3190">
            <v>11955</v>
          </cell>
          <cell r="B3190">
            <v>44180</v>
          </cell>
        </row>
        <row r="3191">
          <cell r="A3191">
            <v>12045</v>
          </cell>
          <cell r="B3191">
            <v>44181</v>
          </cell>
        </row>
        <row r="3192">
          <cell r="A3192">
            <v>12056</v>
          </cell>
          <cell r="B3192">
            <v>44182</v>
          </cell>
        </row>
        <row r="3193">
          <cell r="A3193">
            <v>11968</v>
          </cell>
          <cell r="B3193">
            <v>44180</v>
          </cell>
        </row>
        <row r="3194">
          <cell r="A3194">
            <v>12057</v>
          </cell>
          <cell r="B3194">
            <v>44182</v>
          </cell>
        </row>
        <row r="3195">
          <cell r="A3195">
            <v>12060</v>
          </cell>
          <cell r="B3195">
            <v>44182</v>
          </cell>
        </row>
        <row r="3196">
          <cell r="A3196">
            <v>11980</v>
          </cell>
          <cell r="B3196">
            <v>44180</v>
          </cell>
        </row>
        <row r="3197">
          <cell r="A3197">
            <v>12101</v>
          </cell>
          <cell r="B3197">
            <v>44182</v>
          </cell>
        </row>
        <row r="3198">
          <cell r="A3198">
            <v>11982</v>
          </cell>
          <cell r="B3198">
            <v>44180</v>
          </cell>
        </row>
        <row r="3199">
          <cell r="A3199">
            <v>11990</v>
          </cell>
          <cell r="B3199">
            <v>44181</v>
          </cell>
        </row>
        <row r="3200">
          <cell r="A3200">
            <v>11984</v>
          </cell>
          <cell r="B3200">
            <v>44180</v>
          </cell>
        </row>
        <row r="3201">
          <cell r="A3201">
            <v>11992</v>
          </cell>
          <cell r="B3201">
            <v>44181</v>
          </cell>
        </row>
        <row r="3202">
          <cell r="A3202">
            <v>11994</v>
          </cell>
          <cell r="B3202">
            <v>44181</v>
          </cell>
        </row>
        <row r="3203">
          <cell r="A3203">
            <v>12004</v>
          </cell>
          <cell r="B3203">
            <v>44181</v>
          </cell>
        </row>
        <row r="3204">
          <cell r="A3204">
            <v>11995</v>
          </cell>
          <cell r="B3204">
            <v>44181</v>
          </cell>
        </row>
        <row r="3205">
          <cell r="A3205">
            <v>11997</v>
          </cell>
          <cell r="B3205">
            <v>44181</v>
          </cell>
        </row>
        <row r="3206">
          <cell r="A3206">
            <v>11999</v>
          </cell>
          <cell r="B3206">
            <v>44181</v>
          </cell>
        </row>
        <row r="3207">
          <cell r="A3207">
            <v>12002</v>
          </cell>
          <cell r="B3207">
            <v>44181</v>
          </cell>
        </row>
        <row r="3208">
          <cell r="A3208">
            <v>12008</v>
          </cell>
          <cell r="B3208">
            <v>44181</v>
          </cell>
        </row>
        <row r="3209">
          <cell r="A3209">
            <v>12027</v>
          </cell>
          <cell r="B3209">
            <v>44181</v>
          </cell>
        </row>
        <row r="3210">
          <cell r="A3210">
            <v>12025</v>
          </cell>
          <cell r="B3210">
            <v>44181</v>
          </cell>
        </row>
        <row r="3211">
          <cell r="A3211">
            <v>12034</v>
          </cell>
          <cell r="B3211">
            <v>44181</v>
          </cell>
        </row>
        <row r="3212">
          <cell r="A3212">
            <v>12037</v>
          </cell>
          <cell r="B3212">
            <v>44181</v>
          </cell>
        </row>
        <row r="3213">
          <cell r="A3213">
            <v>12031</v>
          </cell>
          <cell r="B3213">
            <v>44181</v>
          </cell>
        </row>
        <row r="3214">
          <cell r="A3214">
            <v>12039</v>
          </cell>
          <cell r="B3214">
            <v>44181</v>
          </cell>
        </row>
        <row r="3215">
          <cell r="A3215">
            <v>12043</v>
          </cell>
          <cell r="B3215">
            <v>44181</v>
          </cell>
        </row>
        <row r="3216">
          <cell r="A3216">
            <v>12053</v>
          </cell>
          <cell r="B3216">
            <v>44182</v>
          </cell>
        </row>
        <row r="3217">
          <cell r="A3217">
            <v>12048</v>
          </cell>
          <cell r="B3217">
            <v>44181</v>
          </cell>
        </row>
        <row r="3218">
          <cell r="A3218">
            <v>12059</v>
          </cell>
          <cell r="B3218">
            <v>44182</v>
          </cell>
        </row>
        <row r="3219">
          <cell r="A3219">
            <v>12049</v>
          </cell>
          <cell r="B3219">
            <v>44182</v>
          </cell>
        </row>
        <row r="3220">
          <cell r="A3220">
            <v>12062</v>
          </cell>
          <cell r="B3220">
            <v>44182</v>
          </cell>
        </row>
        <row r="3221">
          <cell r="A3221">
            <v>12066</v>
          </cell>
          <cell r="B3221">
            <v>44182</v>
          </cell>
        </row>
        <row r="3222">
          <cell r="A3222">
            <v>12064</v>
          </cell>
          <cell r="B3222">
            <v>44182</v>
          </cell>
        </row>
        <row r="3223">
          <cell r="A3223">
            <v>12071</v>
          </cell>
          <cell r="B3223">
            <v>44182</v>
          </cell>
        </row>
        <row r="3224">
          <cell r="A3224">
            <v>12084</v>
          </cell>
          <cell r="B3224">
            <v>44182</v>
          </cell>
        </row>
        <row r="3225">
          <cell r="A3225">
            <v>12076</v>
          </cell>
          <cell r="B3225">
            <v>44182</v>
          </cell>
        </row>
        <row r="3226">
          <cell r="A3226">
            <v>12102</v>
          </cell>
          <cell r="B3226">
            <v>44182</v>
          </cell>
        </row>
        <row r="3227">
          <cell r="A3227">
            <v>12135</v>
          </cell>
          <cell r="B3227">
            <v>44183</v>
          </cell>
        </row>
        <row r="3228">
          <cell r="A3228">
            <v>12091</v>
          </cell>
          <cell r="B3228">
            <v>44182</v>
          </cell>
        </row>
        <row r="3229">
          <cell r="A3229">
            <v>12092</v>
          </cell>
          <cell r="B3229">
            <v>44182</v>
          </cell>
        </row>
        <row r="3230">
          <cell r="A3230">
            <v>12160</v>
          </cell>
          <cell r="B3230">
            <v>44183</v>
          </cell>
        </row>
        <row r="3231">
          <cell r="A3231">
            <v>12097</v>
          </cell>
          <cell r="B3231">
            <v>44182</v>
          </cell>
        </row>
        <row r="3232">
          <cell r="A3232">
            <v>12090</v>
          </cell>
          <cell r="B3232">
            <v>44182</v>
          </cell>
        </row>
        <row r="3233">
          <cell r="A3233">
            <v>12095</v>
          </cell>
          <cell r="B3233">
            <v>44182</v>
          </cell>
        </row>
        <row r="3234">
          <cell r="A3234">
            <v>12104</v>
          </cell>
          <cell r="B3234">
            <v>44182</v>
          </cell>
        </row>
        <row r="3235">
          <cell r="A3235">
            <v>12099</v>
          </cell>
          <cell r="B3235">
            <v>44182</v>
          </cell>
        </row>
        <row r="3236">
          <cell r="A3236">
            <v>12107</v>
          </cell>
          <cell r="B3236">
            <v>44182</v>
          </cell>
        </row>
        <row r="3237">
          <cell r="A3237">
            <v>12141</v>
          </cell>
          <cell r="B3237">
            <v>44183</v>
          </cell>
        </row>
        <row r="3238">
          <cell r="A3238">
            <v>12117</v>
          </cell>
          <cell r="B3238">
            <v>44182</v>
          </cell>
        </row>
        <row r="3239">
          <cell r="A3239">
            <v>12155</v>
          </cell>
          <cell r="B3239">
            <v>44183</v>
          </cell>
        </row>
        <row r="3240">
          <cell r="A3240">
            <v>12207</v>
          </cell>
          <cell r="B3240">
            <v>44183</v>
          </cell>
        </row>
        <row r="3241">
          <cell r="A3241">
            <v>12197</v>
          </cell>
          <cell r="B3241">
            <v>44183</v>
          </cell>
        </row>
        <row r="3242">
          <cell r="A3242">
            <v>12111</v>
          </cell>
          <cell r="B3242">
            <v>44182</v>
          </cell>
        </row>
        <row r="3243">
          <cell r="A3243">
            <v>12139</v>
          </cell>
          <cell r="B3243">
            <v>44183</v>
          </cell>
        </row>
        <row r="3244">
          <cell r="A3244">
            <v>12115</v>
          </cell>
          <cell r="B3244">
            <v>44182</v>
          </cell>
        </row>
        <row r="3245">
          <cell r="A3245">
            <v>12171</v>
          </cell>
          <cell r="B3245">
            <v>44183</v>
          </cell>
        </row>
        <row r="3246">
          <cell r="A3246">
            <v>12132</v>
          </cell>
          <cell r="B3246">
            <v>44183</v>
          </cell>
        </row>
        <row r="3247">
          <cell r="A3247">
            <v>12120</v>
          </cell>
          <cell r="B3247">
            <v>44183</v>
          </cell>
        </row>
        <row r="3248">
          <cell r="A3248">
            <v>12123</v>
          </cell>
          <cell r="B3248">
            <v>44183</v>
          </cell>
        </row>
        <row r="3249">
          <cell r="A3249">
            <v>12133</v>
          </cell>
          <cell r="B3249">
            <v>44183</v>
          </cell>
        </row>
        <row r="3250">
          <cell r="A3250">
            <v>12124</v>
          </cell>
          <cell r="B3250">
            <v>44183</v>
          </cell>
        </row>
        <row r="3251">
          <cell r="A3251">
            <v>12156</v>
          </cell>
          <cell r="B3251">
            <v>44183</v>
          </cell>
        </row>
        <row r="3252">
          <cell r="A3252">
            <v>12215</v>
          </cell>
          <cell r="B3252">
            <v>44183</v>
          </cell>
        </row>
        <row r="3253">
          <cell r="A3253">
            <v>12157</v>
          </cell>
          <cell r="B3253">
            <v>44183</v>
          </cell>
        </row>
        <row r="3254">
          <cell r="A3254">
            <v>12162</v>
          </cell>
          <cell r="B3254">
            <v>44183</v>
          </cell>
        </row>
        <row r="3255">
          <cell r="A3255">
            <v>12168</v>
          </cell>
          <cell r="B3255">
            <v>44183</v>
          </cell>
        </row>
        <row r="3256">
          <cell r="A3256">
            <v>12193</v>
          </cell>
          <cell r="B3256">
            <v>44183</v>
          </cell>
        </row>
        <row r="3257">
          <cell r="A3257">
            <v>12177</v>
          </cell>
          <cell r="B3257">
            <v>44183</v>
          </cell>
        </row>
        <row r="3258">
          <cell r="A3258">
            <v>12187</v>
          </cell>
          <cell r="B3258">
            <v>44183</v>
          </cell>
        </row>
        <row r="3259">
          <cell r="A3259">
            <v>12175</v>
          </cell>
          <cell r="B3259">
            <v>44183</v>
          </cell>
        </row>
        <row r="3260">
          <cell r="A3260">
            <v>12222</v>
          </cell>
          <cell r="B3260">
            <v>44184</v>
          </cell>
        </row>
        <row r="3261">
          <cell r="A3261">
            <v>12247</v>
          </cell>
          <cell r="B3261">
            <v>44184</v>
          </cell>
        </row>
        <row r="3262">
          <cell r="A3262">
            <v>12210</v>
          </cell>
          <cell r="B3262">
            <v>44183</v>
          </cell>
        </row>
        <row r="3263">
          <cell r="A3263">
            <v>12253</v>
          </cell>
          <cell r="B3263">
            <v>44184</v>
          </cell>
        </row>
        <row r="3264">
          <cell r="A3264">
            <v>12226</v>
          </cell>
          <cell r="B3264">
            <v>44184</v>
          </cell>
        </row>
        <row r="3265">
          <cell r="A3265">
            <v>12228</v>
          </cell>
          <cell r="B3265">
            <v>44184</v>
          </cell>
        </row>
        <row r="3266">
          <cell r="A3266">
            <v>12231</v>
          </cell>
          <cell r="B3266">
            <v>44184</v>
          </cell>
        </row>
        <row r="3267">
          <cell r="A3267">
            <v>12255</v>
          </cell>
          <cell r="B3267">
            <v>44184</v>
          </cell>
        </row>
        <row r="3268">
          <cell r="A3268">
            <v>12233</v>
          </cell>
          <cell r="B3268">
            <v>44184</v>
          </cell>
        </row>
        <row r="3269">
          <cell r="A3269">
            <v>12262</v>
          </cell>
          <cell r="B3269">
            <v>44184</v>
          </cell>
        </row>
        <row r="3270">
          <cell r="A3270">
            <v>12235</v>
          </cell>
          <cell r="B3270">
            <v>44184</v>
          </cell>
        </row>
        <row r="3271">
          <cell r="A3271">
            <v>12264</v>
          </cell>
          <cell r="B3271">
            <v>44184</v>
          </cell>
        </row>
        <row r="3272">
          <cell r="A3272">
            <v>12265</v>
          </cell>
          <cell r="B3272">
            <v>44184</v>
          </cell>
        </row>
        <row r="3273">
          <cell r="A3273">
            <v>12237</v>
          </cell>
          <cell r="B3273">
            <v>44184</v>
          </cell>
        </row>
        <row r="3274">
          <cell r="A3274">
            <v>12267</v>
          </cell>
          <cell r="B3274">
            <v>44184</v>
          </cell>
        </row>
        <row r="3275">
          <cell r="A3275">
            <v>12238</v>
          </cell>
          <cell r="B3275">
            <v>44184</v>
          </cell>
        </row>
        <row r="3276">
          <cell r="A3276">
            <v>12269</v>
          </cell>
          <cell r="B3276">
            <v>44184</v>
          </cell>
        </row>
        <row r="3277">
          <cell r="A3277">
            <v>12270</v>
          </cell>
          <cell r="B3277">
            <v>44185</v>
          </cell>
        </row>
        <row r="3278">
          <cell r="A3278">
            <v>12240</v>
          </cell>
          <cell r="B3278">
            <v>44184</v>
          </cell>
        </row>
        <row r="3279">
          <cell r="A3279">
            <v>12274</v>
          </cell>
          <cell r="B3279">
            <v>44185</v>
          </cell>
        </row>
        <row r="3280">
          <cell r="A3280">
            <v>12276</v>
          </cell>
          <cell r="B3280">
            <v>44185</v>
          </cell>
        </row>
        <row r="3281">
          <cell r="A3281">
            <v>12296</v>
          </cell>
          <cell r="B3281">
            <v>44185</v>
          </cell>
        </row>
        <row r="3282">
          <cell r="A3282">
            <v>12277</v>
          </cell>
          <cell r="B3282">
            <v>44185</v>
          </cell>
        </row>
        <row r="3283">
          <cell r="A3283">
            <v>12278</v>
          </cell>
          <cell r="B3283">
            <v>44185</v>
          </cell>
        </row>
        <row r="3284">
          <cell r="A3284">
            <v>12366</v>
          </cell>
          <cell r="B3284">
            <v>44186</v>
          </cell>
        </row>
        <row r="3285">
          <cell r="A3285">
            <v>12281</v>
          </cell>
          <cell r="B3285">
            <v>44185</v>
          </cell>
        </row>
        <row r="3286">
          <cell r="A3286">
            <v>12288</v>
          </cell>
          <cell r="B3286">
            <v>44185</v>
          </cell>
        </row>
        <row r="3287">
          <cell r="A3287">
            <v>12283</v>
          </cell>
          <cell r="B3287">
            <v>44185</v>
          </cell>
        </row>
        <row r="3288">
          <cell r="A3288">
            <v>12292</v>
          </cell>
          <cell r="B3288">
            <v>44185</v>
          </cell>
        </row>
        <row r="3289">
          <cell r="A3289">
            <v>12291</v>
          </cell>
          <cell r="B3289">
            <v>44185</v>
          </cell>
        </row>
        <row r="3290">
          <cell r="A3290">
            <v>12320</v>
          </cell>
          <cell r="B3290">
            <v>44185</v>
          </cell>
        </row>
        <row r="3291">
          <cell r="A3291">
            <v>12322</v>
          </cell>
          <cell r="B3291">
            <v>44186</v>
          </cell>
        </row>
        <row r="3292">
          <cell r="A3292">
            <v>12345</v>
          </cell>
          <cell r="B3292">
            <v>44186</v>
          </cell>
        </row>
        <row r="3293">
          <cell r="A3293">
            <v>12294</v>
          </cell>
          <cell r="B3293">
            <v>44185</v>
          </cell>
        </row>
        <row r="3294">
          <cell r="A3294">
            <v>12301</v>
          </cell>
          <cell r="B3294">
            <v>44185</v>
          </cell>
        </row>
        <row r="3295">
          <cell r="A3295">
            <v>12303</v>
          </cell>
          <cell r="B3295">
            <v>44185</v>
          </cell>
        </row>
        <row r="3296">
          <cell r="A3296">
            <v>12306</v>
          </cell>
          <cell r="B3296">
            <v>44185</v>
          </cell>
        </row>
        <row r="3297">
          <cell r="A3297">
            <v>12329</v>
          </cell>
          <cell r="B3297">
            <v>44186</v>
          </cell>
        </row>
        <row r="3298">
          <cell r="A3298">
            <v>12309</v>
          </cell>
          <cell r="B3298">
            <v>44185</v>
          </cell>
        </row>
        <row r="3299">
          <cell r="A3299">
            <v>12331</v>
          </cell>
          <cell r="B3299">
            <v>44186</v>
          </cell>
        </row>
        <row r="3300">
          <cell r="A3300">
            <v>12312</v>
          </cell>
          <cell r="B3300">
            <v>44185</v>
          </cell>
        </row>
        <row r="3301">
          <cell r="A3301">
            <v>12334</v>
          </cell>
          <cell r="B3301">
            <v>44186</v>
          </cell>
        </row>
        <row r="3302">
          <cell r="A3302">
            <v>12335</v>
          </cell>
          <cell r="B3302">
            <v>44186</v>
          </cell>
        </row>
        <row r="3303">
          <cell r="A3303">
            <v>12339</v>
          </cell>
          <cell r="B3303">
            <v>44186</v>
          </cell>
        </row>
        <row r="3304">
          <cell r="A3304">
            <v>12315</v>
          </cell>
          <cell r="B3304">
            <v>44185</v>
          </cell>
        </row>
        <row r="3305">
          <cell r="A3305">
            <v>12360</v>
          </cell>
          <cell r="B3305">
            <v>44186</v>
          </cell>
        </row>
        <row r="3306">
          <cell r="A3306">
            <v>12317</v>
          </cell>
          <cell r="B3306">
            <v>44185</v>
          </cell>
        </row>
        <row r="3307">
          <cell r="A3307">
            <v>12319</v>
          </cell>
          <cell r="B3307">
            <v>44185</v>
          </cell>
        </row>
        <row r="3308">
          <cell r="A3308">
            <v>12341</v>
          </cell>
          <cell r="B3308">
            <v>44186</v>
          </cell>
        </row>
        <row r="3309">
          <cell r="A3309">
            <v>12371</v>
          </cell>
          <cell r="B3309">
            <v>44186</v>
          </cell>
        </row>
        <row r="3310">
          <cell r="A3310">
            <v>12347</v>
          </cell>
          <cell r="B3310">
            <v>44186</v>
          </cell>
        </row>
        <row r="3311">
          <cell r="A3311">
            <v>12349</v>
          </cell>
          <cell r="B3311">
            <v>44186</v>
          </cell>
        </row>
        <row r="3312">
          <cell r="A3312">
            <v>12373</v>
          </cell>
          <cell r="B3312">
            <v>44186</v>
          </cell>
        </row>
        <row r="3313">
          <cell r="A3313">
            <v>12350</v>
          </cell>
          <cell r="B3313">
            <v>44186</v>
          </cell>
        </row>
        <row r="3314">
          <cell r="A3314">
            <v>12352</v>
          </cell>
          <cell r="B3314">
            <v>44186</v>
          </cell>
        </row>
        <row r="3315">
          <cell r="A3315">
            <v>12375</v>
          </cell>
          <cell r="B3315">
            <v>44186</v>
          </cell>
        </row>
        <row r="3316">
          <cell r="A3316">
            <v>12354</v>
          </cell>
          <cell r="B3316">
            <v>44186</v>
          </cell>
        </row>
        <row r="3317">
          <cell r="A3317">
            <v>12379</v>
          </cell>
          <cell r="B3317">
            <v>44186</v>
          </cell>
        </row>
        <row r="3318">
          <cell r="A3318">
            <v>12369</v>
          </cell>
          <cell r="B3318">
            <v>44186</v>
          </cell>
        </row>
        <row r="3319">
          <cell r="A3319">
            <v>12381</v>
          </cell>
          <cell r="B3319">
            <v>44186</v>
          </cell>
        </row>
        <row r="3320">
          <cell r="A3320">
            <v>12382</v>
          </cell>
          <cell r="B3320">
            <v>44186</v>
          </cell>
        </row>
        <row r="3321">
          <cell r="A3321">
            <v>12385</v>
          </cell>
          <cell r="B3321">
            <v>44186</v>
          </cell>
        </row>
        <row r="3322">
          <cell r="A3322">
            <v>12387</v>
          </cell>
          <cell r="B3322">
            <v>44186</v>
          </cell>
        </row>
        <row r="3323">
          <cell r="A3323">
            <v>12407</v>
          </cell>
          <cell r="B3323">
            <v>44187</v>
          </cell>
        </row>
        <row r="3324">
          <cell r="A3324">
            <v>12389</v>
          </cell>
          <cell r="B3324">
            <v>44187</v>
          </cell>
        </row>
        <row r="3325">
          <cell r="A3325">
            <v>12430</v>
          </cell>
          <cell r="B3325">
            <v>44187</v>
          </cell>
        </row>
        <row r="3326">
          <cell r="A3326">
            <v>12391</v>
          </cell>
          <cell r="B3326">
            <v>44187</v>
          </cell>
        </row>
        <row r="3327">
          <cell r="A3327">
            <v>12393</v>
          </cell>
          <cell r="B3327">
            <v>44187</v>
          </cell>
        </row>
        <row r="3328">
          <cell r="A3328">
            <v>12478</v>
          </cell>
          <cell r="B3328">
            <v>44188</v>
          </cell>
        </row>
        <row r="3329">
          <cell r="A3329">
            <v>12397</v>
          </cell>
          <cell r="B3329">
            <v>44187</v>
          </cell>
        </row>
        <row r="3330">
          <cell r="A3330">
            <v>12409</v>
          </cell>
          <cell r="B3330">
            <v>44187</v>
          </cell>
        </row>
        <row r="3331">
          <cell r="A3331">
            <v>12398</v>
          </cell>
          <cell r="B3331">
            <v>44187</v>
          </cell>
        </row>
        <row r="3332">
          <cell r="A3332">
            <v>12403</v>
          </cell>
          <cell r="B3332">
            <v>44187</v>
          </cell>
        </row>
        <row r="3333">
          <cell r="A3333">
            <v>12418</v>
          </cell>
          <cell r="B3333">
            <v>44187</v>
          </cell>
        </row>
        <row r="3334">
          <cell r="A3334">
            <v>12472</v>
          </cell>
          <cell r="B3334">
            <v>44187</v>
          </cell>
        </row>
        <row r="3335">
          <cell r="A3335">
            <v>12413</v>
          </cell>
          <cell r="B3335">
            <v>44187</v>
          </cell>
        </row>
        <row r="3336">
          <cell r="A3336">
            <v>12421</v>
          </cell>
          <cell r="B3336">
            <v>44187</v>
          </cell>
        </row>
        <row r="3337">
          <cell r="A3337">
            <v>12415</v>
          </cell>
          <cell r="B3337">
            <v>44187</v>
          </cell>
        </row>
        <row r="3338">
          <cell r="A3338">
            <v>12444</v>
          </cell>
          <cell r="B3338">
            <v>44187</v>
          </cell>
        </row>
        <row r="3339">
          <cell r="A3339">
            <v>12416</v>
          </cell>
          <cell r="B3339">
            <v>44187</v>
          </cell>
        </row>
        <row r="3340">
          <cell r="A3340">
            <v>12428</v>
          </cell>
          <cell r="B3340">
            <v>44187</v>
          </cell>
        </row>
        <row r="3341">
          <cell r="A3341">
            <v>12424</v>
          </cell>
          <cell r="B3341">
            <v>44187</v>
          </cell>
        </row>
        <row r="3342">
          <cell r="A3342">
            <v>12476</v>
          </cell>
          <cell r="B3342">
            <v>44187</v>
          </cell>
        </row>
        <row r="3343">
          <cell r="A3343">
            <v>12481</v>
          </cell>
          <cell r="B3343">
            <v>44188</v>
          </cell>
        </row>
        <row r="3344">
          <cell r="A3344">
            <v>12462</v>
          </cell>
          <cell r="B3344">
            <v>44187</v>
          </cell>
        </row>
        <row r="3345">
          <cell r="A3345">
            <v>12446</v>
          </cell>
          <cell r="B3345">
            <v>44187</v>
          </cell>
        </row>
        <row r="3346">
          <cell r="A3346">
            <v>12465</v>
          </cell>
          <cell r="B3346">
            <v>44187</v>
          </cell>
        </row>
        <row r="3347">
          <cell r="A3347">
            <v>12450</v>
          </cell>
          <cell r="B3347">
            <v>44187</v>
          </cell>
        </row>
        <row r="3348">
          <cell r="A3348">
            <v>12451</v>
          </cell>
          <cell r="B3348">
            <v>44187</v>
          </cell>
        </row>
        <row r="3349">
          <cell r="A3349">
            <v>12496</v>
          </cell>
          <cell r="B3349">
            <v>44188</v>
          </cell>
        </row>
        <row r="3350">
          <cell r="A3350">
            <v>12453</v>
          </cell>
          <cell r="B3350">
            <v>44187</v>
          </cell>
        </row>
        <row r="3351">
          <cell r="A3351">
            <v>12455</v>
          </cell>
          <cell r="B3351">
            <v>44187</v>
          </cell>
        </row>
        <row r="3352">
          <cell r="A3352">
            <v>12459</v>
          </cell>
          <cell r="B3352">
            <v>44187</v>
          </cell>
        </row>
        <row r="3353">
          <cell r="A3353">
            <v>12505</v>
          </cell>
          <cell r="B3353">
            <v>44188</v>
          </cell>
        </row>
        <row r="3354">
          <cell r="A3354">
            <v>12461</v>
          </cell>
          <cell r="B3354">
            <v>44187</v>
          </cell>
        </row>
        <row r="3355">
          <cell r="A3355">
            <v>12486</v>
          </cell>
          <cell r="B3355">
            <v>44188</v>
          </cell>
        </row>
        <row r="3356">
          <cell r="A3356">
            <v>12468</v>
          </cell>
          <cell r="B3356">
            <v>44187</v>
          </cell>
        </row>
        <row r="3357">
          <cell r="A3357">
            <v>12469</v>
          </cell>
          <cell r="B3357">
            <v>44187</v>
          </cell>
        </row>
        <row r="3358">
          <cell r="A3358">
            <v>12490</v>
          </cell>
          <cell r="B3358">
            <v>44188</v>
          </cell>
        </row>
        <row r="3359">
          <cell r="A3359">
            <v>12480</v>
          </cell>
          <cell r="B3359">
            <v>44188</v>
          </cell>
        </row>
        <row r="3360">
          <cell r="A3360">
            <v>12492</v>
          </cell>
          <cell r="B3360">
            <v>44188</v>
          </cell>
        </row>
        <row r="3361">
          <cell r="A3361">
            <v>12508</v>
          </cell>
          <cell r="B3361">
            <v>44188</v>
          </cell>
        </row>
        <row r="3362">
          <cell r="A3362">
            <v>12519</v>
          </cell>
          <cell r="B3362">
            <v>44188</v>
          </cell>
        </row>
        <row r="3363">
          <cell r="A3363">
            <v>12551</v>
          </cell>
          <cell r="B3363">
            <v>44189</v>
          </cell>
        </row>
        <row r="3364">
          <cell r="A3364">
            <v>12535</v>
          </cell>
          <cell r="B3364">
            <v>44189</v>
          </cell>
        </row>
        <row r="3365">
          <cell r="A3365">
            <v>12498</v>
          </cell>
          <cell r="B3365">
            <v>44188</v>
          </cell>
        </row>
        <row r="3366">
          <cell r="A3366">
            <v>12499</v>
          </cell>
          <cell r="B3366">
            <v>44188</v>
          </cell>
        </row>
        <row r="3367">
          <cell r="A3367">
            <v>12540</v>
          </cell>
          <cell r="B3367">
            <v>44189</v>
          </cell>
        </row>
        <row r="3368">
          <cell r="A3368">
            <v>12501</v>
          </cell>
          <cell r="B3368">
            <v>44188</v>
          </cell>
        </row>
        <row r="3369">
          <cell r="A3369">
            <v>12542</v>
          </cell>
          <cell r="B3369">
            <v>44189</v>
          </cell>
        </row>
        <row r="3370">
          <cell r="A3370">
            <v>12503</v>
          </cell>
          <cell r="B3370">
            <v>44188</v>
          </cell>
        </row>
        <row r="3371">
          <cell r="A3371">
            <v>12554</v>
          </cell>
          <cell r="B3371">
            <v>44189</v>
          </cell>
        </row>
        <row r="3372">
          <cell r="A3372">
            <v>12507</v>
          </cell>
          <cell r="B3372">
            <v>44188</v>
          </cell>
        </row>
        <row r="3373">
          <cell r="A3373">
            <v>12544</v>
          </cell>
          <cell r="B3373">
            <v>44189</v>
          </cell>
        </row>
        <row r="3374">
          <cell r="A3374">
            <v>12510</v>
          </cell>
          <cell r="B3374">
            <v>44188</v>
          </cell>
        </row>
        <row r="3375">
          <cell r="A3375">
            <v>12514</v>
          </cell>
          <cell r="B3375">
            <v>44188</v>
          </cell>
        </row>
        <row r="3376">
          <cell r="A3376">
            <v>12549</v>
          </cell>
          <cell r="B3376">
            <v>44189</v>
          </cell>
        </row>
        <row r="3377">
          <cell r="A3377">
            <v>12515</v>
          </cell>
          <cell r="B3377">
            <v>44188</v>
          </cell>
        </row>
        <row r="3378">
          <cell r="A3378">
            <v>12522</v>
          </cell>
          <cell r="B3378">
            <v>44188</v>
          </cell>
        </row>
        <row r="3379">
          <cell r="A3379">
            <v>12560</v>
          </cell>
          <cell r="B3379">
            <v>44189</v>
          </cell>
        </row>
        <row r="3380">
          <cell r="A3380">
            <v>12538</v>
          </cell>
          <cell r="B3380">
            <v>44189</v>
          </cell>
        </row>
        <row r="3381">
          <cell r="A3381">
            <v>12577</v>
          </cell>
          <cell r="B3381">
            <v>44189</v>
          </cell>
        </row>
        <row r="3382">
          <cell r="A3382">
            <v>12563</v>
          </cell>
          <cell r="B3382">
            <v>44189</v>
          </cell>
        </row>
        <row r="3383">
          <cell r="A3383">
            <v>12581</v>
          </cell>
          <cell r="B3383">
            <v>44189</v>
          </cell>
        </row>
        <row r="3384">
          <cell r="A3384">
            <v>12564</v>
          </cell>
          <cell r="B3384">
            <v>44189</v>
          </cell>
        </row>
        <row r="3385">
          <cell r="A3385">
            <v>12584</v>
          </cell>
          <cell r="B3385">
            <v>44189</v>
          </cell>
        </row>
        <row r="3386">
          <cell r="A3386">
            <v>12568</v>
          </cell>
          <cell r="B3386">
            <v>44189</v>
          </cell>
        </row>
        <row r="3387">
          <cell r="A3387">
            <v>12586</v>
          </cell>
          <cell r="B3387">
            <v>44189</v>
          </cell>
        </row>
        <row r="3388">
          <cell r="A3388">
            <v>12570</v>
          </cell>
          <cell r="B3388">
            <v>44189</v>
          </cell>
        </row>
        <row r="3389">
          <cell r="A3389">
            <v>12588</v>
          </cell>
          <cell r="B3389">
            <v>44189</v>
          </cell>
        </row>
        <row r="3390">
          <cell r="A3390">
            <v>12575</v>
          </cell>
          <cell r="B3390">
            <v>44189</v>
          </cell>
        </row>
        <row r="3391">
          <cell r="A3391">
            <v>12592</v>
          </cell>
          <cell r="B3391">
            <v>44189</v>
          </cell>
        </row>
        <row r="3392">
          <cell r="A3392">
            <v>12594</v>
          </cell>
          <cell r="B3392">
            <v>44189</v>
          </cell>
        </row>
        <row r="3393">
          <cell r="A3393">
            <v>12598</v>
          </cell>
          <cell r="B3393">
            <v>44189</v>
          </cell>
        </row>
        <row r="3394">
          <cell r="A3394">
            <v>12597</v>
          </cell>
          <cell r="B3394">
            <v>44189</v>
          </cell>
        </row>
        <row r="3395">
          <cell r="A3395">
            <v>12603</v>
          </cell>
          <cell r="B3395">
            <v>44190</v>
          </cell>
        </row>
        <row r="3396">
          <cell r="A3396">
            <v>12601</v>
          </cell>
          <cell r="B3396">
            <v>44190</v>
          </cell>
        </row>
        <row r="3397">
          <cell r="A3397">
            <v>12637</v>
          </cell>
          <cell r="B3397">
            <v>44190</v>
          </cell>
        </row>
        <row r="3398">
          <cell r="A3398">
            <v>12610</v>
          </cell>
          <cell r="B3398">
            <v>44190</v>
          </cell>
        </row>
        <row r="3399">
          <cell r="A3399">
            <v>12655</v>
          </cell>
          <cell r="B3399">
            <v>44190</v>
          </cell>
        </row>
        <row r="3400">
          <cell r="A3400">
            <v>12710</v>
          </cell>
          <cell r="B3400">
            <v>44191</v>
          </cell>
        </row>
        <row r="3401">
          <cell r="A3401">
            <v>12727</v>
          </cell>
          <cell r="B3401">
            <v>44191</v>
          </cell>
        </row>
        <row r="3402">
          <cell r="A3402">
            <v>12636</v>
          </cell>
          <cell r="B3402">
            <v>44190</v>
          </cell>
        </row>
        <row r="3403">
          <cell r="A3403">
            <v>12613</v>
          </cell>
          <cell r="B3403">
            <v>44190</v>
          </cell>
        </row>
        <row r="3404">
          <cell r="A3404">
            <v>12618</v>
          </cell>
          <cell r="B3404">
            <v>44190</v>
          </cell>
        </row>
        <row r="3405">
          <cell r="A3405">
            <v>12622</v>
          </cell>
          <cell r="B3405">
            <v>44190</v>
          </cell>
        </row>
        <row r="3406">
          <cell r="A3406">
            <v>12625</v>
          </cell>
          <cell r="B3406">
            <v>44190</v>
          </cell>
        </row>
        <row r="3407">
          <cell r="A3407">
            <v>12631</v>
          </cell>
          <cell r="B3407">
            <v>44190</v>
          </cell>
        </row>
        <row r="3408">
          <cell r="A3408">
            <v>12639</v>
          </cell>
          <cell r="B3408">
            <v>44190</v>
          </cell>
        </row>
        <row r="3409">
          <cell r="A3409">
            <v>12643</v>
          </cell>
          <cell r="B3409">
            <v>44190</v>
          </cell>
        </row>
        <row r="3410">
          <cell r="A3410">
            <v>12659</v>
          </cell>
          <cell r="B3410">
            <v>44190</v>
          </cell>
        </row>
        <row r="3411">
          <cell r="A3411">
            <v>12647</v>
          </cell>
          <cell r="B3411">
            <v>44190</v>
          </cell>
        </row>
        <row r="3412">
          <cell r="A3412">
            <v>12661</v>
          </cell>
          <cell r="B3412">
            <v>44190</v>
          </cell>
        </row>
        <row r="3413">
          <cell r="A3413">
            <v>12648</v>
          </cell>
          <cell r="B3413">
            <v>44190</v>
          </cell>
        </row>
        <row r="3414">
          <cell r="A3414">
            <v>12651</v>
          </cell>
          <cell r="B3414">
            <v>44190</v>
          </cell>
        </row>
        <row r="3415">
          <cell r="A3415">
            <v>12654</v>
          </cell>
          <cell r="B3415">
            <v>44190</v>
          </cell>
        </row>
        <row r="3416">
          <cell r="A3416">
            <v>12658</v>
          </cell>
          <cell r="B3416">
            <v>44190</v>
          </cell>
        </row>
        <row r="3417">
          <cell r="A3417">
            <v>12667</v>
          </cell>
          <cell r="B3417">
            <v>44190</v>
          </cell>
        </row>
        <row r="3418">
          <cell r="A3418">
            <v>12688</v>
          </cell>
          <cell r="B3418">
            <v>44191</v>
          </cell>
        </row>
        <row r="3419">
          <cell r="A3419">
            <v>12682</v>
          </cell>
          <cell r="B3419">
            <v>44190</v>
          </cell>
        </row>
        <row r="3420">
          <cell r="A3420">
            <v>12693</v>
          </cell>
          <cell r="B3420">
            <v>44191</v>
          </cell>
        </row>
        <row r="3421">
          <cell r="A3421">
            <v>12687</v>
          </cell>
          <cell r="B3421">
            <v>44191</v>
          </cell>
        </row>
        <row r="3422">
          <cell r="A3422">
            <v>12692</v>
          </cell>
          <cell r="B3422">
            <v>44191</v>
          </cell>
        </row>
        <row r="3423">
          <cell r="A3423">
            <v>12697</v>
          </cell>
          <cell r="B3423">
            <v>44191</v>
          </cell>
        </row>
        <row r="3424">
          <cell r="A3424">
            <v>12712</v>
          </cell>
          <cell r="B3424">
            <v>44191</v>
          </cell>
        </row>
        <row r="3425">
          <cell r="A3425">
            <v>12714</v>
          </cell>
          <cell r="B3425">
            <v>44191</v>
          </cell>
        </row>
        <row r="3426">
          <cell r="A3426">
            <v>12717</v>
          </cell>
          <cell r="B3426">
            <v>44191</v>
          </cell>
        </row>
        <row r="3427">
          <cell r="A3427">
            <v>12695</v>
          </cell>
          <cell r="B3427">
            <v>44191</v>
          </cell>
        </row>
        <row r="3428">
          <cell r="A3428">
            <v>12725</v>
          </cell>
          <cell r="B3428">
            <v>44191</v>
          </cell>
        </row>
        <row r="3429">
          <cell r="A3429">
            <v>12701</v>
          </cell>
          <cell r="B3429">
            <v>44191</v>
          </cell>
        </row>
        <row r="3430">
          <cell r="A3430">
            <v>12728</v>
          </cell>
          <cell r="B3430">
            <v>44191</v>
          </cell>
        </row>
        <row r="3431">
          <cell r="A3431">
            <v>12703</v>
          </cell>
          <cell r="B3431">
            <v>44191</v>
          </cell>
        </row>
        <row r="3432">
          <cell r="A3432">
            <v>12731</v>
          </cell>
          <cell r="B3432">
            <v>44191</v>
          </cell>
        </row>
        <row r="3433">
          <cell r="A3433">
            <v>12705</v>
          </cell>
          <cell r="B3433">
            <v>44191</v>
          </cell>
        </row>
        <row r="3434">
          <cell r="A3434">
            <v>12733</v>
          </cell>
          <cell r="B3434">
            <v>44191</v>
          </cell>
        </row>
        <row r="3435">
          <cell r="A3435">
            <v>12707</v>
          </cell>
          <cell r="B3435">
            <v>44191</v>
          </cell>
        </row>
        <row r="3436">
          <cell r="A3436">
            <v>12737</v>
          </cell>
          <cell r="B3436">
            <v>44191</v>
          </cell>
        </row>
        <row r="3437">
          <cell r="A3437">
            <v>12711</v>
          </cell>
          <cell r="B3437">
            <v>44191</v>
          </cell>
        </row>
        <row r="3438">
          <cell r="A3438">
            <v>12739</v>
          </cell>
          <cell r="B3438">
            <v>44191</v>
          </cell>
        </row>
        <row r="3439">
          <cell r="A3439">
            <v>12811</v>
          </cell>
          <cell r="B3439">
            <v>44193</v>
          </cell>
        </row>
        <row r="3440">
          <cell r="A3440">
            <v>12721</v>
          </cell>
          <cell r="B3440">
            <v>44191</v>
          </cell>
        </row>
        <row r="3441">
          <cell r="A3441">
            <v>12761</v>
          </cell>
          <cell r="B3441">
            <v>44192</v>
          </cell>
        </row>
        <row r="3442">
          <cell r="A3442">
            <v>12763</v>
          </cell>
          <cell r="B3442">
            <v>44192</v>
          </cell>
        </row>
        <row r="3443">
          <cell r="A3443">
            <v>12741</v>
          </cell>
          <cell r="B3443">
            <v>44191</v>
          </cell>
        </row>
        <row r="3444">
          <cell r="A3444">
            <v>12764</v>
          </cell>
          <cell r="B3444">
            <v>44192</v>
          </cell>
        </row>
        <row r="3445">
          <cell r="A3445">
            <v>12765</v>
          </cell>
          <cell r="B3445">
            <v>44192</v>
          </cell>
        </row>
        <row r="3446">
          <cell r="A3446">
            <v>12749</v>
          </cell>
          <cell r="B3446">
            <v>44192</v>
          </cell>
        </row>
        <row r="3447">
          <cell r="A3447">
            <v>12767</v>
          </cell>
          <cell r="B3447">
            <v>44192</v>
          </cell>
        </row>
        <row r="3448">
          <cell r="A3448">
            <v>12769</v>
          </cell>
          <cell r="B3448">
            <v>44192</v>
          </cell>
        </row>
        <row r="3449">
          <cell r="A3449">
            <v>12751</v>
          </cell>
          <cell r="B3449">
            <v>44192</v>
          </cell>
        </row>
        <row r="3450">
          <cell r="A3450">
            <v>12752</v>
          </cell>
          <cell r="B3450">
            <v>44192</v>
          </cell>
        </row>
        <row r="3451">
          <cell r="A3451">
            <v>12754</v>
          </cell>
          <cell r="B3451">
            <v>44192</v>
          </cell>
        </row>
        <row r="3452">
          <cell r="A3452">
            <v>12773</v>
          </cell>
          <cell r="B3452">
            <v>44192</v>
          </cell>
        </row>
        <row r="3453">
          <cell r="A3453">
            <v>12756</v>
          </cell>
          <cell r="B3453">
            <v>44192</v>
          </cell>
        </row>
        <row r="3454">
          <cell r="A3454">
            <v>12775</v>
          </cell>
          <cell r="B3454">
            <v>44192</v>
          </cell>
        </row>
        <row r="3455">
          <cell r="A3455">
            <v>12758</v>
          </cell>
          <cell r="B3455">
            <v>44192</v>
          </cell>
        </row>
        <row r="3456">
          <cell r="A3456">
            <v>12778</v>
          </cell>
          <cell r="B3456">
            <v>44192</v>
          </cell>
        </row>
        <row r="3457">
          <cell r="A3457">
            <v>12828</v>
          </cell>
          <cell r="B3457">
            <v>44193</v>
          </cell>
        </row>
        <row r="3458">
          <cell r="A3458">
            <v>12795</v>
          </cell>
          <cell r="B3458">
            <v>44192</v>
          </cell>
        </row>
        <row r="3459">
          <cell r="A3459">
            <v>12780</v>
          </cell>
          <cell r="B3459">
            <v>44192</v>
          </cell>
        </row>
        <row r="3460">
          <cell r="A3460">
            <v>12781</v>
          </cell>
          <cell r="B3460">
            <v>44192</v>
          </cell>
        </row>
        <row r="3461">
          <cell r="A3461">
            <v>12797</v>
          </cell>
          <cell r="B3461">
            <v>44192</v>
          </cell>
        </row>
        <row r="3462">
          <cell r="A3462">
            <v>12782</v>
          </cell>
          <cell r="B3462">
            <v>44192</v>
          </cell>
        </row>
        <row r="3463">
          <cell r="A3463">
            <v>12784</v>
          </cell>
          <cell r="B3463">
            <v>44192</v>
          </cell>
        </row>
        <row r="3464">
          <cell r="A3464">
            <v>12799</v>
          </cell>
          <cell r="B3464">
            <v>44192</v>
          </cell>
        </row>
        <row r="3465">
          <cell r="A3465">
            <v>12785</v>
          </cell>
          <cell r="B3465">
            <v>44192</v>
          </cell>
        </row>
        <row r="3466">
          <cell r="A3466">
            <v>12801</v>
          </cell>
          <cell r="B3466">
            <v>44192</v>
          </cell>
        </row>
        <row r="3467">
          <cell r="A3467">
            <v>12787</v>
          </cell>
          <cell r="B3467">
            <v>44192</v>
          </cell>
        </row>
        <row r="3468">
          <cell r="A3468">
            <v>12791</v>
          </cell>
          <cell r="B3468">
            <v>44192</v>
          </cell>
        </row>
        <row r="3469">
          <cell r="A3469">
            <v>12812</v>
          </cell>
          <cell r="B3469">
            <v>44193</v>
          </cell>
        </row>
        <row r="3470">
          <cell r="A3470">
            <v>12803</v>
          </cell>
          <cell r="B3470">
            <v>44193</v>
          </cell>
        </row>
        <row r="3471">
          <cell r="A3471">
            <v>12804</v>
          </cell>
          <cell r="B3471">
            <v>44193</v>
          </cell>
        </row>
        <row r="3472">
          <cell r="A3472">
            <v>12816</v>
          </cell>
          <cell r="B3472">
            <v>44193</v>
          </cell>
        </row>
        <row r="3473">
          <cell r="A3473">
            <v>12806</v>
          </cell>
          <cell r="B3473">
            <v>44193</v>
          </cell>
        </row>
        <row r="3474">
          <cell r="A3474">
            <v>12807</v>
          </cell>
          <cell r="B3474">
            <v>44193</v>
          </cell>
        </row>
        <row r="3475">
          <cell r="A3475">
            <v>12817</v>
          </cell>
          <cell r="B3475">
            <v>44193</v>
          </cell>
        </row>
        <row r="3476">
          <cell r="A3476">
            <v>12809</v>
          </cell>
          <cell r="B3476">
            <v>44193</v>
          </cell>
        </row>
        <row r="3477">
          <cell r="A3477">
            <v>12819</v>
          </cell>
          <cell r="B3477">
            <v>44193</v>
          </cell>
        </row>
        <row r="3478">
          <cell r="A3478">
            <v>12821</v>
          </cell>
          <cell r="B3478">
            <v>44193</v>
          </cell>
        </row>
        <row r="3479">
          <cell r="A3479">
            <v>12835</v>
          </cell>
          <cell r="B3479">
            <v>44193</v>
          </cell>
        </row>
        <row r="3480">
          <cell r="A3480">
            <v>12822</v>
          </cell>
          <cell r="B3480">
            <v>44193</v>
          </cell>
        </row>
        <row r="3481">
          <cell r="A3481">
            <v>12825</v>
          </cell>
          <cell r="B3481">
            <v>44193</v>
          </cell>
        </row>
        <row r="3482">
          <cell r="A3482">
            <v>12848</v>
          </cell>
          <cell r="B3482">
            <v>44193</v>
          </cell>
        </row>
        <row r="3483">
          <cell r="A3483">
            <v>12826</v>
          </cell>
          <cell r="B3483">
            <v>44193</v>
          </cell>
        </row>
        <row r="3484">
          <cell r="A3484">
            <v>12837</v>
          </cell>
          <cell r="B3484">
            <v>44193</v>
          </cell>
        </row>
        <row r="3485">
          <cell r="A3485">
            <v>12830</v>
          </cell>
          <cell r="B3485">
            <v>44193</v>
          </cell>
        </row>
        <row r="3486">
          <cell r="A3486">
            <v>12832</v>
          </cell>
          <cell r="B3486">
            <v>44193</v>
          </cell>
        </row>
        <row r="3487">
          <cell r="A3487">
            <v>12855</v>
          </cell>
          <cell r="B3487">
            <v>44193</v>
          </cell>
        </row>
        <row r="3488">
          <cell r="A3488">
            <v>12839</v>
          </cell>
          <cell r="B3488">
            <v>44193</v>
          </cell>
        </row>
        <row r="3489">
          <cell r="A3489">
            <v>12856</v>
          </cell>
          <cell r="B3489">
            <v>44193</v>
          </cell>
        </row>
        <row r="3490">
          <cell r="A3490">
            <v>12840</v>
          </cell>
          <cell r="B3490">
            <v>44193</v>
          </cell>
        </row>
        <row r="3491">
          <cell r="A3491">
            <v>12859</v>
          </cell>
          <cell r="B3491">
            <v>44193</v>
          </cell>
        </row>
        <row r="3492">
          <cell r="A3492">
            <v>12841</v>
          </cell>
          <cell r="B3492">
            <v>44193</v>
          </cell>
        </row>
        <row r="3493">
          <cell r="A3493">
            <v>12842</v>
          </cell>
          <cell r="B3493">
            <v>44193</v>
          </cell>
        </row>
        <row r="3494">
          <cell r="A3494">
            <v>12844</v>
          </cell>
          <cell r="B3494">
            <v>44193</v>
          </cell>
        </row>
        <row r="3495">
          <cell r="A3495">
            <v>12860</v>
          </cell>
          <cell r="B3495">
            <v>44193</v>
          </cell>
        </row>
        <row r="3496">
          <cell r="A3496">
            <v>12847</v>
          </cell>
          <cell r="B3496">
            <v>44193</v>
          </cell>
        </row>
        <row r="3497">
          <cell r="A3497">
            <v>12864</v>
          </cell>
          <cell r="B3497">
            <v>44193</v>
          </cell>
        </row>
        <row r="3498">
          <cell r="A3498">
            <v>12850</v>
          </cell>
          <cell r="B3498">
            <v>44193</v>
          </cell>
        </row>
        <row r="3499">
          <cell r="A3499">
            <v>12880</v>
          </cell>
          <cell r="B3499">
            <v>44194</v>
          </cell>
        </row>
        <row r="3500">
          <cell r="A3500">
            <v>12854</v>
          </cell>
          <cell r="B3500">
            <v>44193</v>
          </cell>
        </row>
        <row r="3501">
          <cell r="A3501">
            <v>12883</v>
          </cell>
          <cell r="B3501">
            <v>44194</v>
          </cell>
        </row>
        <row r="3502">
          <cell r="A3502">
            <v>12867</v>
          </cell>
          <cell r="B3502">
            <v>44194</v>
          </cell>
        </row>
        <row r="3503">
          <cell r="A3503">
            <v>12871</v>
          </cell>
          <cell r="B3503">
            <v>44194</v>
          </cell>
        </row>
        <row r="3504">
          <cell r="A3504">
            <v>12865</v>
          </cell>
          <cell r="B3504">
            <v>44194</v>
          </cell>
        </row>
        <row r="3505">
          <cell r="A3505">
            <v>12876</v>
          </cell>
          <cell r="B3505">
            <v>44194</v>
          </cell>
        </row>
        <row r="3506">
          <cell r="A3506">
            <v>12882</v>
          </cell>
          <cell r="B3506">
            <v>44194</v>
          </cell>
        </row>
        <row r="3507">
          <cell r="A3507">
            <v>12884</v>
          </cell>
          <cell r="B3507">
            <v>44194</v>
          </cell>
        </row>
        <row r="3508">
          <cell r="A3508">
            <v>12870</v>
          </cell>
          <cell r="B3508">
            <v>44194</v>
          </cell>
        </row>
        <row r="3509">
          <cell r="A3509">
            <v>12868</v>
          </cell>
          <cell r="B3509">
            <v>44194</v>
          </cell>
        </row>
        <row r="3510">
          <cell r="A3510">
            <v>12878</v>
          </cell>
          <cell r="B3510">
            <v>44194</v>
          </cell>
        </row>
        <row r="3511">
          <cell r="A3511">
            <v>12886</v>
          </cell>
          <cell r="B3511">
            <v>44194</v>
          </cell>
        </row>
        <row r="3512">
          <cell r="A3512">
            <v>12888</v>
          </cell>
          <cell r="B3512">
            <v>44194</v>
          </cell>
        </row>
        <row r="3513">
          <cell r="A3513">
            <v>12910</v>
          </cell>
          <cell r="B3513">
            <v>44194</v>
          </cell>
        </row>
        <row r="3514">
          <cell r="A3514">
            <v>12890</v>
          </cell>
          <cell r="B3514">
            <v>44194</v>
          </cell>
        </row>
        <row r="3515">
          <cell r="A3515">
            <v>12894</v>
          </cell>
          <cell r="B3515">
            <v>44194</v>
          </cell>
        </row>
        <row r="3516">
          <cell r="A3516">
            <v>12912</v>
          </cell>
          <cell r="B3516">
            <v>44194</v>
          </cell>
        </row>
        <row r="3517">
          <cell r="A3517">
            <v>12913</v>
          </cell>
          <cell r="B3517">
            <v>44194</v>
          </cell>
        </row>
        <row r="3518">
          <cell r="A3518">
            <v>12918</v>
          </cell>
          <cell r="B3518">
            <v>44194</v>
          </cell>
        </row>
        <row r="3519">
          <cell r="A3519">
            <v>12919</v>
          </cell>
          <cell r="B3519">
            <v>44194</v>
          </cell>
        </row>
        <row r="3520">
          <cell r="A3520">
            <v>12896</v>
          </cell>
          <cell r="B3520">
            <v>44194</v>
          </cell>
        </row>
        <row r="3521">
          <cell r="A3521">
            <v>12922</v>
          </cell>
          <cell r="B3521">
            <v>44195</v>
          </cell>
        </row>
        <row r="3522">
          <cell r="A3522">
            <v>12898</v>
          </cell>
          <cell r="B3522">
            <v>44194</v>
          </cell>
        </row>
        <row r="3523">
          <cell r="A3523">
            <v>12924</v>
          </cell>
          <cell r="B3523">
            <v>44195</v>
          </cell>
        </row>
        <row r="3524">
          <cell r="A3524">
            <v>12901</v>
          </cell>
          <cell r="B3524">
            <v>44194</v>
          </cell>
        </row>
        <row r="3525">
          <cell r="A3525">
            <v>12926</v>
          </cell>
          <cell r="B3525">
            <v>44195</v>
          </cell>
        </row>
        <row r="3526">
          <cell r="A3526">
            <v>12906</v>
          </cell>
          <cell r="B3526">
            <v>44194</v>
          </cell>
        </row>
        <row r="3527">
          <cell r="A3527">
            <v>12930</v>
          </cell>
          <cell r="B3527">
            <v>44195</v>
          </cell>
        </row>
        <row r="3528">
          <cell r="A3528">
            <v>12932</v>
          </cell>
          <cell r="B3528">
            <v>44195</v>
          </cell>
        </row>
        <row r="3529">
          <cell r="A3529">
            <v>12942</v>
          </cell>
          <cell r="B3529">
            <v>44195</v>
          </cell>
        </row>
        <row r="3530">
          <cell r="A3530">
            <v>12933</v>
          </cell>
          <cell r="B3530">
            <v>44195</v>
          </cell>
        </row>
        <row r="3531">
          <cell r="A3531">
            <v>12943</v>
          </cell>
          <cell r="B3531">
            <v>44195</v>
          </cell>
        </row>
        <row r="3532">
          <cell r="A3532">
            <v>12935</v>
          </cell>
          <cell r="B3532">
            <v>44195</v>
          </cell>
        </row>
        <row r="3533">
          <cell r="A3533">
            <v>12964</v>
          </cell>
          <cell r="B3533">
            <v>44195</v>
          </cell>
        </row>
        <row r="3534">
          <cell r="A3534">
            <v>12936</v>
          </cell>
          <cell r="B3534">
            <v>44195</v>
          </cell>
        </row>
        <row r="3535">
          <cell r="A3535">
            <v>12993</v>
          </cell>
          <cell r="B3535">
            <v>44196</v>
          </cell>
        </row>
        <row r="3536">
          <cell r="A3536">
            <v>12937</v>
          </cell>
          <cell r="B3536">
            <v>44195</v>
          </cell>
        </row>
        <row r="3537">
          <cell r="A3537">
            <v>12948</v>
          </cell>
          <cell r="B3537">
            <v>44195</v>
          </cell>
        </row>
        <row r="3538">
          <cell r="A3538">
            <v>12940</v>
          </cell>
          <cell r="B3538">
            <v>44195</v>
          </cell>
        </row>
        <row r="3539">
          <cell r="A3539">
            <v>12997</v>
          </cell>
          <cell r="B3539">
            <v>44196</v>
          </cell>
        </row>
        <row r="3540">
          <cell r="A3540">
            <v>12950</v>
          </cell>
          <cell r="B3540">
            <v>44195</v>
          </cell>
        </row>
        <row r="3541">
          <cell r="A3541">
            <v>12949</v>
          </cell>
          <cell r="B3541">
            <v>44195</v>
          </cell>
        </row>
        <row r="3542">
          <cell r="A3542">
            <v>12971</v>
          </cell>
          <cell r="B3542">
            <v>44195</v>
          </cell>
        </row>
        <row r="3543">
          <cell r="A3543">
            <v>12951</v>
          </cell>
          <cell r="B3543">
            <v>44195</v>
          </cell>
        </row>
        <row r="3544">
          <cell r="A3544">
            <v>12952</v>
          </cell>
          <cell r="B3544">
            <v>44195</v>
          </cell>
        </row>
        <row r="3545">
          <cell r="A3545">
            <v>13012</v>
          </cell>
          <cell r="B3545">
            <v>44196</v>
          </cell>
        </row>
        <row r="3546">
          <cell r="A3546">
            <v>12961</v>
          </cell>
          <cell r="B3546">
            <v>44195</v>
          </cell>
        </row>
        <row r="3547">
          <cell r="A3547">
            <v>12965</v>
          </cell>
          <cell r="B3547">
            <v>44195</v>
          </cell>
        </row>
        <row r="3548">
          <cell r="A3548">
            <v>13019</v>
          </cell>
          <cell r="B3548">
            <v>44196</v>
          </cell>
        </row>
        <row r="3549">
          <cell r="A3549">
            <v>13023</v>
          </cell>
          <cell r="B3549">
            <v>44196</v>
          </cell>
        </row>
        <row r="3550">
          <cell r="A3550">
            <v>12966</v>
          </cell>
          <cell r="B3550">
            <v>44195</v>
          </cell>
        </row>
        <row r="3551">
          <cell r="A3551">
            <v>13034</v>
          </cell>
          <cell r="B3551">
            <v>44196</v>
          </cell>
        </row>
        <row r="3552">
          <cell r="A3552">
            <v>12967</v>
          </cell>
          <cell r="B3552">
            <v>44195</v>
          </cell>
        </row>
        <row r="3553">
          <cell r="A3553">
            <v>12977</v>
          </cell>
          <cell r="B3553">
            <v>44195</v>
          </cell>
        </row>
        <row r="3554">
          <cell r="A3554">
            <v>12969</v>
          </cell>
          <cell r="B3554">
            <v>44195</v>
          </cell>
        </row>
        <row r="3555">
          <cell r="A3555">
            <v>12973</v>
          </cell>
          <cell r="B3555">
            <v>44195</v>
          </cell>
        </row>
        <row r="3556">
          <cell r="A3556">
            <v>12983</v>
          </cell>
          <cell r="B3556">
            <v>44195</v>
          </cell>
        </row>
        <row r="3557">
          <cell r="A3557">
            <v>12974</v>
          </cell>
          <cell r="B3557">
            <v>44195</v>
          </cell>
        </row>
        <row r="3558">
          <cell r="A3558">
            <v>13007</v>
          </cell>
          <cell r="B3558">
            <v>44196</v>
          </cell>
        </row>
        <row r="3559">
          <cell r="A3559">
            <v>12985</v>
          </cell>
          <cell r="B3559">
            <v>44196</v>
          </cell>
        </row>
        <row r="3560">
          <cell r="A3560">
            <v>12988</v>
          </cell>
          <cell r="B3560">
            <v>44196</v>
          </cell>
        </row>
        <row r="3561">
          <cell r="A3561">
            <v>12990</v>
          </cell>
          <cell r="B3561">
            <v>44196</v>
          </cell>
        </row>
        <row r="3562">
          <cell r="A3562">
            <v>13006</v>
          </cell>
          <cell r="B3562">
            <v>44196</v>
          </cell>
        </row>
        <row r="3563">
          <cell r="A3563">
            <v>12999</v>
          </cell>
          <cell r="B3563">
            <v>44196</v>
          </cell>
        </row>
        <row r="3564">
          <cell r="A3564">
            <v>13024</v>
          </cell>
          <cell r="B3564">
            <v>44196</v>
          </cell>
        </row>
        <row r="3565">
          <cell r="A3565">
            <v>13018</v>
          </cell>
          <cell r="B3565">
            <v>44196</v>
          </cell>
        </row>
        <row r="3566">
          <cell r="A3566">
            <v>13037</v>
          </cell>
          <cell r="B3566">
            <v>44196</v>
          </cell>
        </row>
        <row r="3567">
          <cell r="A3567">
            <v>13030</v>
          </cell>
          <cell r="B3567">
            <v>44196</v>
          </cell>
        </row>
        <row r="3568">
          <cell r="A3568">
            <v>13042</v>
          </cell>
          <cell r="B3568">
            <v>44196</v>
          </cell>
        </row>
        <row r="3569">
          <cell r="A3569">
            <v>13015</v>
          </cell>
          <cell r="B3569">
            <v>44196</v>
          </cell>
        </row>
        <row r="3570">
          <cell r="A3570">
            <v>13011</v>
          </cell>
          <cell r="B3570">
            <v>44196</v>
          </cell>
        </row>
        <row r="3571">
          <cell r="A3571">
            <v>13016</v>
          </cell>
          <cell r="B3571">
            <v>44196</v>
          </cell>
        </row>
        <row r="3572">
          <cell r="A3572">
            <v>13029</v>
          </cell>
          <cell r="B3572">
            <v>44196</v>
          </cell>
        </row>
        <row r="3573">
          <cell r="A3573">
            <v>13027</v>
          </cell>
          <cell r="B3573">
            <v>44196</v>
          </cell>
        </row>
        <row r="3574">
          <cell r="A3574">
            <v>13038</v>
          </cell>
          <cell r="B3574">
            <v>44196</v>
          </cell>
        </row>
        <row r="3575">
          <cell r="A3575">
            <v>13032</v>
          </cell>
          <cell r="B3575">
            <v>44196</v>
          </cell>
        </row>
        <row r="3576">
          <cell r="A3576">
            <v>13040</v>
          </cell>
          <cell r="B3576">
            <v>44196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76"/>
  <sheetViews>
    <sheetView tabSelected="1" showOutlineSymbols="0" showWhiteSpace="0" topLeftCell="A55" workbookViewId="0"/>
  </sheetViews>
  <sheetFormatPr defaultRowHeight="14.25" x14ac:dyDescent="0.2"/>
  <cols>
    <col min="1" max="1" width="12.125" bestFit="1" customWidth="1"/>
    <col min="2" max="2" width="18.75" bestFit="1" customWidth="1"/>
    <col min="3" max="3" width="15.375" bestFit="1" customWidth="1"/>
    <col min="4" max="4" width="29.75" bestFit="1" customWidth="1"/>
    <col min="5" max="5" width="19.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6706</v>
      </c>
      <c r="B2" s="1">
        <f>IFERROR(VLOOKUP($A2,[1]order!$A:$B,2,0),"")</f>
        <v>44059</v>
      </c>
      <c r="C2">
        <v>44822</v>
      </c>
      <c r="D2" t="s">
        <v>5</v>
      </c>
      <c r="E2">
        <v>199000</v>
      </c>
    </row>
    <row r="3" spans="1:5" x14ac:dyDescent="0.2">
      <c r="A3">
        <v>6998</v>
      </c>
      <c r="B3" s="1">
        <f>IFERROR(VLOOKUP($A3,[1]order!$A:$B,2,0),"")</f>
        <v>44066</v>
      </c>
      <c r="C3">
        <v>47128</v>
      </c>
      <c r="D3" t="s">
        <v>5</v>
      </c>
      <c r="E3">
        <v>199000</v>
      </c>
    </row>
    <row r="4" spans="1:5" x14ac:dyDescent="0.2">
      <c r="A4">
        <v>6927</v>
      </c>
      <c r="B4" s="1">
        <f>IFERROR(VLOOKUP($A4,[1]order!$A:$B,2,0),"")</f>
        <v>44064</v>
      </c>
      <c r="C4">
        <v>47134</v>
      </c>
      <c r="D4" t="s">
        <v>5</v>
      </c>
      <c r="E4">
        <v>199000</v>
      </c>
    </row>
    <row r="5" spans="1:5" x14ac:dyDescent="0.2">
      <c r="A5">
        <v>7054</v>
      </c>
      <c r="B5" s="1">
        <f>IFERROR(VLOOKUP($A5,[1]order!$A:$B,2,0),"")</f>
        <v>44068</v>
      </c>
      <c r="C5">
        <v>45972</v>
      </c>
      <c r="D5" t="s">
        <v>5</v>
      </c>
      <c r="E5">
        <v>199000</v>
      </c>
    </row>
    <row r="6" spans="1:5" x14ac:dyDescent="0.2">
      <c r="A6">
        <v>6929</v>
      </c>
      <c r="B6" s="1">
        <f>IFERROR(VLOOKUP($A6,[1]order!$A:$B,2,0),"")</f>
        <v>44064</v>
      </c>
      <c r="C6">
        <v>43556</v>
      </c>
      <c r="D6" t="s">
        <v>5</v>
      </c>
      <c r="E6">
        <v>199000</v>
      </c>
    </row>
    <row r="7" spans="1:5" x14ac:dyDescent="0.2">
      <c r="A7">
        <v>6953</v>
      </c>
      <c r="B7" s="1">
        <f>IFERROR(VLOOKUP($A7,[1]order!$A:$B,2,0),"")</f>
        <v>44065</v>
      </c>
      <c r="C7">
        <v>47287</v>
      </c>
      <c r="D7" t="s">
        <v>5</v>
      </c>
      <c r="E7">
        <v>199000</v>
      </c>
    </row>
    <row r="8" spans="1:5" x14ac:dyDescent="0.2">
      <c r="A8">
        <v>6153</v>
      </c>
      <c r="B8" s="1">
        <f>IFERROR(VLOOKUP($A8,[1]order!$A:$B,2,0),"")</f>
        <v>44023</v>
      </c>
      <c r="C8">
        <v>41655</v>
      </c>
      <c r="D8" t="s">
        <v>5</v>
      </c>
      <c r="E8">
        <v>276000</v>
      </c>
    </row>
    <row r="9" spans="1:5" x14ac:dyDescent="0.2">
      <c r="A9">
        <v>6184</v>
      </c>
      <c r="B9" s="1">
        <f>IFERROR(VLOOKUP($A9,[1]order!$A:$B,2,0),"")</f>
        <v>44026</v>
      </c>
      <c r="C9">
        <v>41014</v>
      </c>
      <c r="D9" t="s">
        <v>5</v>
      </c>
      <c r="E9">
        <v>199000</v>
      </c>
    </row>
    <row r="10" spans="1:5" x14ac:dyDescent="0.2">
      <c r="A10">
        <v>6274</v>
      </c>
      <c r="B10" s="1">
        <f>IFERROR(VLOOKUP($A10,[1]order!$A:$B,2,0),"")</f>
        <v>44029</v>
      </c>
      <c r="C10">
        <v>41485</v>
      </c>
      <c r="D10" t="s">
        <v>5</v>
      </c>
      <c r="E10">
        <v>159000</v>
      </c>
    </row>
    <row r="11" spans="1:5" x14ac:dyDescent="0.2">
      <c r="A11">
        <v>6206</v>
      </c>
      <c r="B11" s="1">
        <f>IFERROR(VLOOKUP($A11,[1]order!$A:$B,2,0),"")</f>
        <v>44028</v>
      </c>
      <c r="C11">
        <v>41538</v>
      </c>
      <c r="D11" t="s">
        <v>5</v>
      </c>
      <c r="E11">
        <v>499000</v>
      </c>
    </row>
    <row r="12" spans="1:5" x14ac:dyDescent="0.2">
      <c r="A12">
        <v>6236</v>
      </c>
      <c r="B12" s="1">
        <f>IFERROR(VLOOKUP($A12,[1]order!$A:$B,2,0),"")</f>
        <v>44028</v>
      </c>
      <c r="C12">
        <v>41599</v>
      </c>
      <c r="D12" t="s">
        <v>5</v>
      </c>
      <c r="E12">
        <v>745000</v>
      </c>
    </row>
    <row r="13" spans="1:5" x14ac:dyDescent="0.2">
      <c r="A13">
        <v>6321</v>
      </c>
      <c r="B13" s="1">
        <f>IFERROR(VLOOKUP($A13,[1]order!$A:$B,2,0),"")</f>
        <v>44032</v>
      </c>
      <c r="C13">
        <v>41905</v>
      </c>
      <c r="D13" t="s">
        <v>5</v>
      </c>
      <c r="E13">
        <v>159000</v>
      </c>
    </row>
    <row r="14" spans="1:5" x14ac:dyDescent="0.2">
      <c r="A14">
        <v>6326</v>
      </c>
      <c r="B14" s="1">
        <f>IFERROR(VLOOKUP($A14,[1]order!$A:$B,2,0),"")</f>
        <v>44033</v>
      </c>
      <c r="C14">
        <v>41539</v>
      </c>
      <c r="D14" t="s">
        <v>5</v>
      </c>
      <c r="E14">
        <v>159000</v>
      </c>
    </row>
    <row r="15" spans="1:5" x14ac:dyDescent="0.2">
      <c r="A15">
        <v>6338</v>
      </c>
      <c r="B15" s="1">
        <f>IFERROR(VLOOKUP($A15,[1]order!$A:$B,2,0),"")</f>
        <v>44035</v>
      </c>
      <c r="C15">
        <v>41728</v>
      </c>
      <c r="D15" t="s">
        <v>5</v>
      </c>
      <c r="E15">
        <v>159000</v>
      </c>
    </row>
    <row r="16" spans="1:5" x14ac:dyDescent="0.2">
      <c r="A16">
        <v>6363</v>
      </c>
      <c r="B16" s="1">
        <f>IFERROR(VLOOKUP($A16,[1]order!$A:$B,2,0),"")</f>
        <v>44037</v>
      </c>
      <c r="C16">
        <v>42314</v>
      </c>
      <c r="D16" t="s">
        <v>5</v>
      </c>
      <c r="E16">
        <v>599000</v>
      </c>
    </row>
    <row r="17" spans="1:5" x14ac:dyDescent="0.2">
      <c r="A17">
        <v>6394</v>
      </c>
      <c r="B17" s="1">
        <f>IFERROR(VLOOKUP($A17,[1]order!$A:$B,2,0),"")</f>
        <v>44037</v>
      </c>
      <c r="C17">
        <v>41966</v>
      </c>
      <c r="D17" t="s">
        <v>5</v>
      </c>
      <c r="E17">
        <v>599000</v>
      </c>
    </row>
    <row r="18" spans="1:5" x14ac:dyDescent="0.2">
      <c r="A18">
        <v>6409</v>
      </c>
      <c r="B18" s="1">
        <f>IFERROR(VLOOKUP($A18,[1]order!$A:$B,2,0),"")</f>
        <v>44038</v>
      </c>
      <c r="C18">
        <v>42006</v>
      </c>
      <c r="D18" t="s">
        <v>5</v>
      </c>
      <c r="E18">
        <v>499000</v>
      </c>
    </row>
    <row r="19" spans="1:5" x14ac:dyDescent="0.2">
      <c r="A19">
        <v>6417</v>
      </c>
      <c r="B19" s="1">
        <f>IFERROR(VLOOKUP($A19,[1]order!$A:$B,2,0),"")</f>
        <v>44038</v>
      </c>
      <c r="C19">
        <v>42462</v>
      </c>
      <c r="D19" t="s">
        <v>5</v>
      </c>
      <c r="E19">
        <v>199000</v>
      </c>
    </row>
    <row r="20" spans="1:5" x14ac:dyDescent="0.2">
      <c r="A20">
        <v>6425</v>
      </c>
      <c r="B20" s="1">
        <f>IFERROR(VLOOKUP($A20,[1]order!$A:$B,2,0),"")</f>
        <v>44039</v>
      </c>
      <c r="C20">
        <v>42434</v>
      </c>
      <c r="D20" t="s">
        <v>5</v>
      </c>
      <c r="E20">
        <v>499000</v>
      </c>
    </row>
    <row r="21" spans="1:5" x14ac:dyDescent="0.2">
      <c r="A21">
        <v>6650</v>
      </c>
      <c r="B21" s="1">
        <f>IFERROR(VLOOKUP($A21,[1]order!$A:$B,2,0),"")</f>
        <v>44054</v>
      </c>
      <c r="C21">
        <v>43999</v>
      </c>
      <c r="D21" t="s">
        <v>5</v>
      </c>
      <c r="E21">
        <v>199000</v>
      </c>
    </row>
    <row r="22" spans="1:5" x14ac:dyDescent="0.2">
      <c r="A22">
        <v>6445</v>
      </c>
      <c r="B22" s="1">
        <f>IFERROR(VLOOKUP($A22,[1]order!$A:$B,2,0),"")</f>
        <v>44040</v>
      </c>
      <c r="C22">
        <v>41984</v>
      </c>
      <c r="D22" t="s">
        <v>5</v>
      </c>
      <c r="E22">
        <v>276000</v>
      </c>
    </row>
    <row r="23" spans="1:5" x14ac:dyDescent="0.2">
      <c r="A23">
        <v>6581</v>
      </c>
      <c r="B23" s="1">
        <f>IFERROR(VLOOKUP($A23,[1]order!$A:$B,2,0),"")</f>
        <v>44048</v>
      </c>
      <c r="C23">
        <v>42470</v>
      </c>
      <c r="D23" t="s">
        <v>5</v>
      </c>
      <c r="E23">
        <v>345000</v>
      </c>
    </row>
    <row r="24" spans="1:5" x14ac:dyDescent="0.2">
      <c r="A24">
        <v>6544</v>
      </c>
      <c r="B24" s="1">
        <f>IFERROR(VLOOKUP($A24,[1]order!$A:$B,2,0),"")</f>
        <v>44043</v>
      </c>
      <c r="C24">
        <v>43095</v>
      </c>
      <c r="D24" t="s">
        <v>5</v>
      </c>
      <c r="E24">
        <v>159000</v>
      </c>
    </row>
    <row r="25" spans="1:5" x14ac:dyDescent="0.2">
      <c r="A25">
        <v>6628</v>
      </c>
      <c r="B25" s="1">
        <f>IFERROR(VLOOKUP($A25,[1]order!$A:$B,2,0),"")</f>
        <v>44052</v>
      </c>
      <c r="C25">
        <v>42943</v>
      </c>
      <c r="D25" t="s">
        <v>5</v>
      </c>
      <c r="E25">
        <v>199000</v>
      </c>
    </row>
    <row r="26" spans="1:5" x14ac:dyDescent="0.2">
      <c r="A26">
        <v>6646</v>
      </c>
      <c r="B26" s="1">
        <f>IFERROR(VLOOKUP($A26,[1]order!$A:$B,2,0),"")</f>
        <v>44054</v>
      </c>
      <c r="C26">
        <v>43948</v>
      </c>
      <c r="D26" t="s">
        <v>5</v>
      </c>
      <c r="E26">
        <v>199000</v>
      </c>
    </row>
    <row r="27" spans="1:5" x14ac:dyDescent="0.2">
      <c r="A27">
        <v>6587</v>
      </c>
      <c r="B27" s="1">
        <f>IFERROR(VLOOKUP($A27,[1]order!$A:$B,2,0),"")</f>
        <v>44049</v>
      </c>
      <c r="C27">
        <v>43438</v>
      </c>
      <c r="D27" t="s">
        <v>5</v>
      </c>
      <c r="E27">
        <v>159000</v>
      </c>
    </row>
    <row r="28" spans="1:5" x14ac:dyDescent="0.2">
      <c r="A28">
        <v>6614</v>
      </c>
      <c r="B28" s="1">
        <f>IFERROR(VLOOKUP($A28,[1]order!$A:$B,2,0),"")</f>
        <v>44050</v>
      </c>
      <c r="C28">
        <v>42663</v>
      </c>
      <c r="D28" t="s">
        <v>5</v>
      </c>
      <c r="E28">
        <v>599000</v>
      </c>
    </row>
    <row r="29" spans="1:5" x14ac:dyDescent="0.2">
      <c r="A29">
        <v>6700</v>
      </c>
      <c r="B29" s="1">
        <f>IFERROR(VLOOKUP($A29,[1]order!$A:$B,2,0),"")</f>
        <v>44059</v>
      </c>
      <c r="C29">
        <v>44868</v>
      </c>
      <c r="D29" t="s">
        <v>5</v>
      </c>
      <c r="E29">
        <v>345000</v>
      </c>
    </row>
    <row r="30" spans="1:5" x14ac:dyDescent="0.2">
      <c r="A30">
        <v>6597</v>
      </c>
      <c r="B30" s="1">
        <f>IFERROR(VLOOKUP($A30,[1]order!$A:$B,2,0),"")</f>
        <v>44049</v>
      </c>
      <c r="C30">
        <v>43440</v>
      </c>
      <c r="D30" t="s">
        <v>5</v>
      </c>
      <c r="E30">
        <v>499000</v>
      </c>
    </row>
    <row r="31" spans="1:5" x14ac:dyDescent="0.2">
      <c r="A31">
        <v>6601</v>
      </c>
      <c r="B31" s="1">
        <f>IFERROR(VLOOKUP($A31,[1]order!$A:$B,2,0),"")</f>
        <v>44049</v>
      </c>
      <c r="C31">
        <v>43447</v>
      </c>
      <c r="D31" t="s">
        <v>5</v>
      </c>
      <c r="E31">
        <v>159000</v>
      </c>
    </row>
    <row r="32" spans="1:5" x14ac:dyDescent="0.2">
      <c r="A32">
        <v>6609</v>
      </c>
      <c r="B32" s="1">
        <f>IFERROR(VLOOKUP($A32,[1]order!$A:$B,2,0),"")</f>
        <v>44050</v>
      </c>
      <c r="C32">
        <v>42999</v>
      </c>
      <c r="D32" t="s">
        <v>5</v>
      </c>
      <c r="E32">
        <v>499000</v>
      </c>
    </row>
    <row r="33" spans="1:5" x14ac:dyDescent="0.2">
      <c r="A33">
        <v>6623</v>
      </c>
      <c r="B33" s="1">
        <f>IFERROR(VLOOKUP($A33,[1]order!$A:$B,2,0),"")</f>
        <v>44052</v>
      </c>
      <c r="C33">
        <v>43444</v>
      </c>
      <c r="D33" t="s">
        <v>5</v>
      </c>
      <c r="E33">
        <v>599000</v>
      </c>
    </row>
    <row r="34" spans="1:5" x14ac:dyDescent="0.2">
      <c r="A34">
        <v>6635</v>
      </c>
      <c r="B34" s="1">
        <f>IFERROR(VLOOKUP($A34,[1]order!$A:$B,2,0),"")</f>
        <v>44053</v>
      </c>
      <c r="C34">
        <v>42333</v>
      </c>
      <c r="D34" t="s">
        <v>5</v>
      </c>
      <c r="E34">
        <v>199000</v>
      </c>
    </row>
    <row r="35" spans="1:5" x14ac:dyDescent="0.2">
      <c r="A35">
        <v>6638</v>
      </c>
      <c r="B35" s="1">
        <f>IFERROR(VLOOKUP($A35,[1]order!$A:$B,2,0),"")</f>
        <v>44054</v>
      </c>
      <c r="C35">
        <v>43924</v>
      </c>
      <c r="D35" t="s">
        <v>5</v>
      </c>
      <c r="E35">
        <v>199000</v>
      </c>
    </row>
    <row r="36" spans="1:5" x14ac:dyDescent="0.2">
      <c r="A36">
        <v>6642</v>
      </c>
      <c r="B36" s="1">
        <f>IFERROR(VLOOKUP($A36,[1]order!$A:$B,2,0),"")</f>
        <v>44054</v>
      </c>
      <c r="C36">
        <v>43093</v>
      </c>
      <c r="D36" t="s">
        <v>5</v>
      </c>
      <c r="E36">
        <v>199000</v>
      </c>
    </row>
    <row r="37" spans="1:5" x14ac:dyDescent="0.2">
      <c r="A37">
        <v>6654</v>
      </c>
      <c r="B37" s="1">
        <f>IFERROR(VLOOKUP($A37,[1]order!$A:$B,2,0),"")</f>
        <v>44055</v>
      </c>
      <c r="C37">
        <v>42460</v>
      </c>
      <c r="D37" t="s">
        <v>5</v>
      </c>
      <c r="E37">
        <v>199000</v>
      </c>
    </row>
    <row r="38" spans="1:5" x14ac:dyDescent="0.2">
      <c r="A38">
        <v>6702</v>
      </c>
      <c r="B38" s="1">
        <f>IFERROR(VLOOKUP($A38,[1]order!$A:$B,2,0),"")</f>
        <v>44059</v>
      </c>
      <c r="C38">
        <v>44881</v>
      </c>
      <c r="D38" t="s">
        <v>5</v>
      </c>
      <c r="E38">
        <v>199000</v>
      </c>
    </row>
    <row r="39" spans="1:5" x14ac:dyDescent="0.2">
      <c r="A39">
        <v>6662</v>
      </c>
      <c r="B39" s="1">
        <f>IFERROR(VLOOKUP($A39,[1]order!$A:$B,2,0),"")</f>
        <v>44056</v>
      </c>
      <c r="C39">
        <v>43438</v>
      </c>
      <c r="D39" t="s">
        <v>5</v>
      </c>
      <c r="E39">
        <v>159000</v>
      </c>
    </row>
    <row r="40" spans="1:5" x14ac:dyDescent="0.2">
      <c r="A40">
        <v>6664</v>
      </c>
      <c r="B40" s="1">
        <f>IFERROR(VLOOKUP($A40,[1]order!$A:$B,2,0),"")</f>
        <v>44056</v>
      </c>
      <c r="C40">
        <v>43708</v>
      </c>
      <c r="D40" t="s">
        <v>5</v>
      </c>
      <c r="E40">
        <v>159000</v>
      </c>
    </row>
    <row r="41" spans="1:5" x14ac:dyDescent="0.2">
      <c r="A41">
        <v>6668</v>
      </c>
      <c r="B41" s="1">
        <f>IFERROR(VLOOKUP($A41,[1]order!$A:$B,2,0),"")</f>
        <v>44056</v>
      </c>
      <c r="C41">
        <v>44229</v>
      </c>
      <c r="D41" t="s">
        <v>5</v>
      </c>
      <c r="E41">
        <v>345000</v>
      </c>
    </row>
    <row r="42" spans="1:5" x14ac:dyDescent="0.2">
      <c r="A42">
        <v>6669</v>
      </c>
      <c r="B42" s="1">
        <f>IFERROR(VLOOKUP($A42,[1]order!$A:$B,2,0),"")</f>
        <v>44056</v>
      </c>
      <c r="C42">
        <v>43440</v>
      </c>
      <c r="D42" t="s">
        <v>5</v>
      </c>
      <c r="E42">
        <v>9000</v>
      </c>
    </row>
    <row r="43" spans="1:5" x14ac:dyDescent="0.2">
      <c r="A43">
        <v>6672</v>
      </c>
      <c r="B43" s="1">
        <f>IFERROR(VLOOKUP($A43,[1]order!$A:$B,2,0),"")</f>
        <v>44056</v>
      </c>
      <c r="C43">
        <v>43447</v>
      </c>
      <c r="D43" t="s">
        <v>5</v>
      </c>
      <c r="E43">
        <v>6000</v>
      </c>
    </row>
    <row r="44" spans="1:5" x14ac:dyDescent="0.2">
      <c r="A44">
        <v>6695</v>
      </c>
      <c r="B44" s="1">
        <f>IFERROR(VLOOKUP($A44,[1]order!$A:$B,2,0),"")</f>
        <v>44059</v>
      </c>
      <c r="C44">
        <v>43444</v>
      </c>
      <c r="D44" t="s">
        <v>5</v>
      </c>
      <c r="E44">
        <v>599000</v>
      </c>
    </row>
    <row r="45" spans="1:5" x14ac:dyDescent="0.2">
      <c r="A45">
        <v>6696</v>
      </c>
      <c r="B45" s="1">
        <f>IFERROR(VLOOKUP($A45,[1]order!$A:$B,2,0),"")</f>
        <v>44059</v>
      </c>
      <c r="C45">
        <v>43753</v>
      </c>
      <c r="D45" t="s">
        <v>5</v>
      </c>
      <c r="E45">
        <v>499000</v>
      </c>
    </row>
    <row r="46" spans="1:5" x14ac:dyDescent="0.2">
      <c r="A46">
        <v>6698</v>
      </c>
      <c r="B46" s="1">
        <f>IFERROR(VLOOKUP($A46,[1]order!$A:$B,2,0),"")</f>
        <v>44059</v>
      </c>
      <c r="C46">
        <v>44289</v>
      </c>
      <c r="D46" t="s">
        <v>5</v>
      </c>
      <c r="E46">
        <v>199000</v>
      </c>
    </row>
    <row r="47" spans="1:5" x14ac:dyDescent="0.2">
      <c r="A47">
        <v>6704</v>
      </c>
      <c r="B47" s="1">
        <f>IFERROR(VLOOKUP($A47,[1]order!$A:$B,2,0),"")</f>
        <v>44059</v>
      </c>
      <c r="C47">
        <v>44884</v>
      </c>
      <c r="D47" t="s">
        <v>5</v>
      </c>
      <c r="E47">
        <v>199000</v>
      </c>
    </row>
    <row r="48" spans="1:5" x14ac:dyDescent="0.2">
      <c r="A48">
        <v>411</v>
      </c>
      <c r="B48" s="1">
        <f>IFERROR(VLOOKUP($A48,[1]order!$A:$B,2,0),"")</f>
        <v>44067</v>
      </c>
      <c r="C48">
        <v>43523</v>
      </c>
      <c r="D48" t="s">
        <v>6</v>
      </c>
      <c r="E48">
        <v>9000</v>
      </c>
    </row>
    <row r="49" spans="1:5" x14ac:dyDescent="0.2">
      <c r="A49">
        <v>6708</v>
      </c>
      <c r="B49" s="1">
        <f>IFERROR(VLOOKUP($A49,[1]order!$A:$B,2,0),"")</f>
        <v>44059</v>
      </c>
      <c r="C49">
        <v>41452</v>
      </c>
      <c r="D49" t="s">
        <v>5</v>
      </c>
      <c r="E49">
        <v>199000</v>
      </c>
    </row>
    <row r="50" spans="1:5" x14ac:dyDescent="0.2">
      <c r="A50">
        <v>6716</v>
      </c>
      <c r="B50" s="1">
        <f>IFERROR(VLOOKUP($A50,[1]order!$A:$B,2,0),"")</f>
        <v>44059</v>
      </c>
      <c r="C50">
        <v>45012</v>
      </c>
      <c r="D50" t="s">
        <v>5</v>
      </c>
      <c r="E50">
        <v>345000</v>
      </c>
    </row>
    <row r="51" spans="1:5" x14ac:dyDescent="0.2">
      <c r="A51">
        <v>89</v>
      </c>
      <c r="B51" s="1">
        <f>IFERROR(VLOOKUP($A51,[1]order!$A:$B,2,0),"")</f>
        <v>44034</v>
      </c>
      <c r="C51">
        <v>42130</v>
      </c>
      <c r="D51" t="s">
        <v>6</v>
      </c>
      <c r="E51">
        <v>9000</v>
      </c>
    </row>
    <row r="52" spans="1:5" x14ac:dyDescent="0.2">
      <c r="A52">
        <v>6714</v>
      </c>
      <c r="B52" s="1">
        <f>IFERROR(VLOOKUP($A52,[1]order!$A:$B,2,0),"")</f>
        <v>44059</v>
      </c>
      <c r="C52">
        <v>43498</v>
      </c>
      <c r="D52" t="s">
        <v>5</v>
      </c>
      <c r="E52">
        <v>499000</v>
      </c>
    </row>
    <row r="53" spans="1:5" x14ac:dyDescent="0.2">
      <c r="A53">
        <v>6719</v>
      </c>
      <c r="B53" s="1">
        <f>IFERROR(VLOOKUP($A53,[1]order!$A:$B,2,0),"")</f>
        <v>44059</v>
      </c>
      <c r="C53">
        <v>43278</v>
      </c>
      <c r="D53" t="s">
        <v>5</v>
      </c>
      <c r="E53">
        <v>199000</v>
      </c>
    </row>
    <row r="54" spans="1:5" x14ac:dyDescent="0.2">
      <c r="A54">
        <v>91</v>
      </c>
      <c r="B54" s="1">
        <f>IFERROR(VLOOKUP($A54,[1]order!$A:$B,2,0),"")</f>
        <v>44035</v>
      </c>
      <c r="C54">
        <v>41354</v>
      </c>
      <c r="D54" t="s">
        <v>6</v>
      </c>
      <c r="E54">
        <v>9000</v>
      </c>
    </row>
    <row r="55" spans="1:5" x14ac:dyDescent="0.2">
      <c r="A55">
        <v>6722</v>
      </c>
      <c r="B55" s="1">
        <f>IFERROR(VLOOKUP($A55,[1]order!$A:$B,2,0),"")</f>
        <v>44060</v>
      </c>
      <c r="C55">
        <v>43882</v>
      </c>
      <c r="D55" t="s">
        <v>5</v>
      </c>
      <c r="E55">
        <v>159000</v>
      </c>
    </row>
    <row r="56" spans="1:5" x14ac:dyDescent="0.2">
      <c r="A56">
        <v>94</v>
      </c>
      <c r="B56" s="1">
        <f>IFERROR(VLOOKUP($A56,[1]order!$A:$B,2,0),"")</f>
        <v>44073</v>
      </c>
      <c r="C56">
        <v>44530</v>
      </c>
      <c r="D56" t="s">
        <v>7</v>
      </c>
      <c r="E56">
        <v>149000</v>
      </c>
    </row>
    <row r="57" spans="1:5" x14ac:dyDescent="0.2">
      <c r="A57">
        <v>6725</v>
      </c>
      <c r="B57" s="1">
        <f>IFERROR(VLOOKUP($A57,[1]order!$A:$B,2,0),"")</f>
        <v>44060</v>
      </c>
      <c r="C57">
        <v>45214</v>
      </c>
      <c r="D57" t="s">
        <v>5</v>
      </c>
      <c r="E57">
        <v>199000</v>
      </c>
    </row>
    <row r="58" spans="1:5" x14ac:dyDescent="0.2">
      <c r="A58">
        <v>96</v>
      </c>
      <c r="B58" s="1">
        <f>IFERROR(VLOOKUP($A58,[1]order!$A:$B,2,0),"")</f>
        <v>44073</v>
      </c>
      <c r="C58">
        <v>50060</v>
      </c>
      <c r="D58" t="s">
        <v>7</v>
      </c>
      <c r="E58">
        <v>149000</v>
      </c>
    </row>
    <row r="59" spans="1:5" x14ac:dyDescent="0.2">
      <c r="A59">
        <v>6729</v>
      </c>
      <c r="B59" s="1">
        <f>IFERROR(VLOOKUP($A59,[1]order!$A:$B,2,0),"")</f>
        <v>44060</v>
      </c>
      <c r="C59">
        <v>45246</v>
      </c>
      <c r="D59" t="s">
        <v>5</v>
      </c>
      <c r="E59">
        <v>199000</v>
      </c>
    </row>
    <row r="60" spans="1:5" x14ac:dyDescent="0.2">
      <c r="A60">
        <v>98</v>
      </c>
      <c r="B60" s="1">
        <f>IFERROR(VLOOKUP($A60,[1]order!$A:$B,2,0),"")</f>
        <v>44073</v>
      </c>
      <c r="C60">
        <v>50060</v>
      </c>
      <c r="D60" t="s">
        <v>7</v>
      </c>
      <c r="E60">
        <v>149000</v>
      </c>
    </row>
    <row r="61" spans="1:5" x14ac:dyDescent="0.2">
      <c r="A61">
        <v>753</v>
      </c>
      <c r="B61" s="1">
        <f>IFERROR(VLOOKUP($A61,[1]order!$A:$B,2,0),"")</f>
        <v>44084</v>
      </c>
      <c r="C61">
        <v>53651</v>
      </c>
      <c r="D61" t="s">
        <v>6</v>
      </c>
      <c r="E61">
        <v>9000</v>
      </c>
    </row>
    <row r="62" spans="1:5" x14ac:dyDescent="0.2">
      <c r="A62">
        <v>6753</v>
      </c>
      <c r="B62" s="1">
        <f>IFERROR(VLOOKUP($A62,[1]order!$A:$B,2,0),"")</f>
        <v>44061</v>
      </c>
      <c r="C62">
        <v>44218</v>
      </c>
      <c r="D62" t="s">
        <v>5</v>
      </c>
      <c r="E62">
        <v>199000</v>
      </c>
    </row>
    <row r="63" spans="1:5" x14ac:dyDescent="0.2">
      <c r="A63">
        <v>262</v>
      </c>
      <c r="B63" s="1">
        <f>IFERROR(VLOOKUP($A63,[1]order!$A:$B,2,0),"")</f>
        <v>44063</v>
      </c>
      <c r="C63">
        <v>46546</v>
      </c>
      <c r="D63" t="s">
        <v>6</v>
      </c>
      <c r="E63">
        <v>9000</v>
      </c>
    </row>
    <row r="64" spans="1:5" x14ac:dyDescent="0.2">
      <c r="A64">
        <v>105</v>
      </c>
      <c r="B64" s="1">
        <f>IFERROR(VLOOKUP($A64,[1]order!$A:$B,2,0),"")</f>
        <v>44074</v>
      </c>
      <c r="C64">
        <v>46055</v>
      </c>
      <c r="D64" t="s">
        <v>7</v>
      </c>
      <c r="E64">
        <v>45000</v>
      </c>
    </row>
    <row r="65" spans="1:5" x14ac:dyDescent="0.2">
      <c r="A65">
        <v>107</v>
      </c>
      <c r="B65" s="1">
        <f>IFERROR(VLOOKUP($A65,[1]order!$A:$B,2,0),"")</f>
        <v>44074</v>
      </c>
      <c r="C65">
        <v>50408</v>
      </c>
      <c r="D65" t="s">
        <v>7</v>
      </c>
      <c r="E65">
        <v>149000</v>
      </c>
    </row>
    <row r="66" spans="1:5" x14ac:dyDescent="0.2">
      <c r="A66">
        <v>6756</v>
      </c>
      <c r="B66" s="1">
        <f>IFERROR(VLOOKUP($A66,[1]order!$A:$B,2,0),"")</f>
        <v>44061</v>
      </c>
      <c r="C66">
        <v>45476</v>
      </c>
      <c r="D66" t="s">
        <v>5</v>
      </c>
      <c r="E66">
        <v>199000</v>
      </c>
    </row>
    <row r="67" spans="1:5" x14ac:dyDescent="0.2">
      <c r="A67">
        <v>110</v>
      </c>
      <c r="B67" s="1">
        <f>IFERROR(VLOOKUP($A67,[1]order!$A:$B,2,0),"")</f>
        <v>44074</v>
      </c>
      <c r="C67">
        <v>50695</v>
      </c>
      <c r="D67" t="s">
        <v>7</v>
      </c>
      <c r="E67">
        <v>149000</v>
      </c>
    </row>
    <row r="68" spans="1:5" x14ac:dyDescent="0.2">
      <c r="A68">
        <v>336</v>
      </c>
      <c r="B68" s="1">
        <f>IFERROR(VLOOKUP($A68,[1]order!$A:$B,2,0),"")</f>
        <v>44064</v>
      </c>
      <c r="C68">
        <v>47134</v>
      </c>
      <c r="D68" t="s">
        <v>6</v>
      </c>
      <c r="E68">
        <v>9000</v>
      </c>
    </row>
    <row r="69" spans="1:5" x14ac:dyDescent="0.2">
      <c r="A69">
        <v>338</v>
      </c>
      <c r="B69" s="1">
        <f>IFERROR(VLOOKUP($A69,[1]order!$A:$B,2,0),"")</f>
        <v>44065</v>
      </c>
      <c r="C69">
        <v>46606</v>
      </c>
      <c r="D69" t="s">
        <v>6</v>
      </c>
      <c r="E69">
        <v>9000</v>
      </c>
    </row>
    <row r="70" spans="1:5" x14ac:dyDescent="0.2">
      <c r="A70">
        <v>6758</v>
      </c>
      <c r="B70" s="1">
        <f>IFERROR(VLOOKUP($A70,[1]order!$A:$B,2,0),"")</f>
        <v>44061</v>
      </c>
      <c r="C70">
        <v>45553</v>
      </c>
      <c r="D70" t="s">
        <v>5</v>
      </c>
      <c r="E70">
        <v>199000</v>
      </c>
    </row>
    <row r="71" spans="1:5" x14ac:dyDescent="0.2">
      <c r="A71">
        <v>346</v>
      </c>
      <c r="B71" s="1">
        <f>IFERROR(VLOOKUP($A71,[1]order!$A:$B,2,0),"")</f>
        <v>44065</v>
      </c>
      <c r="C71">
        <v>47245</v>
      </c>
      <c r="D71" t="s">
        <v>6</v>
      </c>
      <c r="E71">
        <v>9000</v>
      </c>
    </row>
    <row r="72" spans="1:5" x14ac:dyDescent="0.2">
      <c r="A72">
        <v>6760</v>
      </c>
      <c r="B72" s="1">
        <f>IFERROR(VLOOKUP($A72,[1]order!$A:$B,2,0),"")</f>
        <v>44061</v>
      </c>
      <c r="C72">
        <v>45500</v>
      </c>
      <c r="D72" t="s">
        <v>5</v>
      </c>
      <c r="E72">
        <v>199000</v>
      </c>
    </row>
    <row r="73" spans="1:5" x14ac:dyDescent="0.2">
      <c r="A73">
        <v>6770</v>
      </c>
      <c r="B73" s="1">
        <f>IFERROR(VLOOKUP($A73,[1]order!$A:$B,2,0),"")</f>
        <v>44061</v>
      </c>
      <c r="C73">
        <v>45795</v>
      </c>
      <c r="D73" t="s">
        <v>5</v>
      </c>
      <c r="E73">
        <v>199000</v>
      </c>
    </row>
    <row r="74" spans="1:5" x14ac:dyDescent="0.2">
      <c r="A74">
        <v>334</v>
      </c>
      <c r="B74" s="1">
        <f>IFERROR(VLOOKUP($A74,[1]order!$A:$B,2,0),"")</f>
        <v>44064</v>
      </c>
      <c r="C74">
        <v>46591</v>
      </c>
      <c r="D74" t="s">
        <v>6</v>
      </c>
      <c r="E74">
        <v>9000</v>
      </c>
    </row>
    <row r="75" spans="1:5" x14ac:dyDescent="0.2">
      <c r="A75">
        <v>6772</v>
      </c>
      <c r="B75" s="1">
        <f>IFERROR(VLOOKUP($A75,[1]order!$A:$B,2,0),"")</f>
        <v>44061</v>
      </c>
      <c r="C75">
        <v>42772</v>
      </c>
      <c r="D75" t="s">
        <v>5</v>
      </c>
      <c r="E75">
        <v>599000</v>
      </c>
    </row>
    <row r="76" spans="1:5" x14ac:dyDescent="0.2">
      <c r="A76">
        <v>99</v>
      </c>
      <c r="B76" s="1">
        <f>IFERROR(VLOOKUP($A76,[1]order!$A:$B,2,0),"")</f>
        <v>44036</v>
      </c>
      <c r="C76">
        <v>41889</v>
      </c>
      <c r="D76" t="s">
        <v>6</v>
      </c>
      <c r="E76">
        <v>9000</v>
      </c>
    </row>
    <row r="77" spans="1:5" x14ac:dyDescent="0.2">
      <c r="A77">
        <v>116</v>
      </c>
      <c r="B77" s="1">
        <f>IFERROR(VLOOKUP($A77,[1]order!$A:$B,2,0),"")</f>
        <v>44074</v>
      </c>
      <c r="C77">
        <v>50501</v>
      </c>
      <c r="D77" t="s">
        <v>7</v>
      </c>
      <c r="E77">
        <v>149000</v>
      </c>
    </row>
    <row r="78" spans="1:5" x14ac:dyDescent="0.2">
      <c r="A78">
        <v>7199</v>
      </c>
      <c r="B78" s="1">
        <f>IFERROR(VLOOKUP($A78,[1]order!$A:$B,2,0),"")</f>
        <v>44072</v>
      </c>
      <c r="C78">
        <v>47563</v>
      </c>
      <c r="D78" t="s">
        <v>5</v>
      </c>
      <c r="E78">
        <v>199000</v>
      </c>
    </row>
    <row r="79" spans="1:5" x14ac:dyDescent="0.2">
      <c r="A79">
        <v>6774</v>
      </c>
      <c r="B79" s="1">
        <f>IFERROR(VLOOKUP($A79,[1]order!$A:$B,2,0),"")</f>
        <v>44062</v>
      </c>
      <c r="C79">
        <v>43935</v>
      </c>
      <c r="D79" t="s">
        <v>5</v>
      </c>
      <c r="E79">
        <v>199000</v>
      </c>
    </row>
    <row r="80" spans="1:5" x14ac:dyDescent="0.2">
      <c r="A80">
        <v>6780</v>
      </c>
      <c r="B80" s="1">
        <f>IFERROR(VLOOKUP($A80,[1]order!$A:$B,2,0),"")</f>
        <v>44062</v>
      </c>
      <c r="C80">
        <v>45962</v>
      </c>
      <c r="D80" t="s">
        <v>5</v>
      </c>
      <c r="E80">
        <v>199000</v>
      </c>
    </row>
    <row r="81" spans="1:5" x14ac:dyDescent="0.2">
      <c r="A81">
        <v>127</v>
      </c>
      <c r="B81" s="1">
        <f>IFERROR(VLOOKUP($A81,[1]order!$A:$B,2,0),"")</f>
        <v>44075</v>
      </c>
      <c r="C81">
        <v>45988</v>
      </c>
      <c r="D81" t="s">
        <v>7</v>
      </c>
      <c r="E81">
        <v>149000</v>
      </c>
    </row>
    <row r="82" spans="1:5" x14ac:dyDescent="0.2">
      <c r="A82">
        <v>6789</v>
      </c>
      <c r="B82" s="1">
        <f>IFERROR(VLOOKUP($A82,[1]order!$A:$B,2,0),"")</f>
        <v>44062</v>
      </c>
      <c r="C82">
        <v>45988</v>
      </c>
      <c r="D82" t="s">
        <v>5</v>
      </c>
      <c r="E82">
        <v>199000</v>
      </c>
    </row>
    <row r="83" spans="1:5" x14ac:dyDescent="0.2">
      <c r="A83">
        <v>6791</v>
      </c>
      <c r="B83" s="1">
        <f>IFERROR(VLOOKUP($A83,[1]order!$A:$B,2,0),"")</f>
        <v>44062</v>
      </c>
      <c r="C83">
        <v>45991</v>
      </c>
      <c r="D83" t="s">
        <v>5</v>
      </c>
      <c r="E83">
        <v>199000</v>
      </c>
    </row>
    <row r="84" spans="1:5" x14ac:dyDescent="0.2">
      <c r="A84">
        <v>129</v>
      </c>
      <c r="B84" s="1">
        <f>IFERROR(VLOOKUP($A84,[1]order!$A:$B,2,0),"")</f>
        <v>44075</v>
      </c>
      <c r="C84">
        <v>50934</v>
      </c>
      <c r="D84" t="s">
        <v>7</v>
      </c>
      <c r="E84">
        <v>149000</v>
      </c>
    </row>
    <row r="85" spans="1:5" x14ac:dyDescent="0.2">
      <c r="A85">
        <v>6793</v>
      </c>
      <c r="B85" s="1">
        <f>IFERROR(VLOOKUP($A85,[1]order!$A:$B,2,0),"")</f>
        <v>44062</v>
      </c>
      <c r="C85">
        <v>45997</v>
      </c>
      <c r="D85" t="s">
        <v>5</v>
      </c>
      <c r="E85">
        <v>199000</v>
      </c>
    </row>
    <row r="86" spans="1:5" x14ac:dyDescent="0.2">
      <c r="A86">
        <v>133</v>
      </c>
      <c r="B86" s="1">
        <f>IFERROR(VLOOKUP($A86,[1]order!$A:$B,2,0),"")</f>
        <v>44076</v>
      </c>
      <c r="C86">
        <v>51094</v>
      </c>
      <c r="D86" t="s">
        <v>7</v>
      </c>
      <c r="E86">
        <v>45000</v>
      </c>
    </row>
    <row r="87" spans="1:5" x14ac:dyDescent="0.2">
      <c r="A87">
        <v>6795</v>
      </c>
      <c r="B87" s="1">
        <f>IFERROR(VLOOKUP($A87,[1]order!$A:$B,2,0),"")</f>
        <v>44062</v>
      </c>
      <c r="C87">
        <v>45987</v>
      </c>
      <c r="D87" t="s">
        <v>5</v>
      </c>
      <c r="E87">
        <v>199000</v>
      </c>
    </row>
    <row r="88" spans="1:5" x14ac:dyDescent="0.2">
      <c r="A88">
        <v>135</v>
      </c>
      <c r="B88" s="1">
        <f>IFERROR(VLOOKUP($A88,[1]order!$A:$B,2,0),"")</f>
        <v>44076</v>
      </c>
      <c r="C88">
        <v>51140</v>
      </c>
      <c r="D88" t="s">
        <v>7</v>
      </c>
      <c r="E88">
        <v>45000</v>
      </c>
    </row>
    <row r="89" spans="1:5" x14ac:dyDescent="0.2">
      <c r="A89">
        <v>526</v>
      </c>
      <c r="B89" s="1">
        <f>IFERROR(VLOOKUP($A89,[1]order!$A:$B,2,0),"")</f>
        <v>44071</v>
      </c>
      <c r="C89">
        <v>49411</v>
      </c>
      <c r="D89" t="s">
        <v>6</v>
      </c>
      <c r="E89">
        <v>9000</v>
      </c>
    </row>
    <row r="90" spans="1:5" x14ac:dyDescent="0.2">
      <c r="A90">
        <v>6805</v>
      </c>
      <c r="B90" s="1">
        <f>IFERROR(VLOOKUP($A90,[1]order!$A:$B,2,0),"")</f>
        <v>44062</v>
      </c>
      <c r="C90">
        <v>46069</v>
      </c>
      <c r="D90" t="s">
        <v>5</v>
      </c>
      <c r="E90">
        <v>199000</v>
      </c>
    </row>
    <row r="91" spans="1:5" x14ac:dyDescent="0.2">
      <c r="A91">
        <v>778</v>
      </c>
      <c r="B91" s="1">
        <f>IFERROR(VLOOKUP($A91,[1]order!$A:$B,2,0),"")</f>
        <v>44086</v>
      </c>
      <c r="C91">
        <v>54123</v>
      </c>
      <c r="D91" t="s">
        <v>6</v>
      </c>
      <c r="E91">
        <v>9000</v>
      </c>
    </row>
    <row r="92" spans="1:5" x14ac:dyDescent="0.2">
      <c r="A92">
        <v>137</v>
      </c>
      <c r="B92" s="1">
        <f>IFERROR(VLOOKUP($A92,[1]order!$A:$B,2,0),"")</f>
        <v>44076</v>
      </c>
      <c r="C92">
        <v>51211</v>
      </c>
      <c r="D92" t="s">
        <v>7</v>
      </c>
      <c r="E92">
        <v>45000</v>
      </c>
    </row>
    <row r="93" spans="1:5" x14ac:dyDescent="0.2">
      <c r="A93">
        <v>6807</v>
      </c>
      <c r="B93" s="1">
        <f>IFERROR(VLOOKUP($A93,[1]order!$A:$B,2,0),"")</f>
        <v>44062</v>
      </c>
      <c r="C93">
        <v>46029</v>
      </c>
      <c r="D93" t="s">
        <v>5</v>
      </c>
      <c r="E93">
        <v>199000</v>
      </c>
    </row>
    <row r="94" spans="1:5" x14ac:dyDescent="0.2">
      <c r="A94">
        <v>6797</v>
      </c>
      <c r="B94" s="1">
        <f>IFERROR(VLOOKUP($A94,[1]order!$A:$B,2,0),"")</f>
        <v>44062</v>
      </c>
      <c r="C94">
        <v>46009</v>
      </c>
      <c r="D94" t="s">
        <v>5</v>
      </c>
      <c r="E94">
        <v>199000</v>
      </c>
    </row>
    <row r="95" spans="1:5" x14ac:dyDescent="0.2">
      <c r="A95">
        <v>139</v>
      </c>
      <c r="B95" s="1">
        <f>IFERROR(VLOOKUP($A95,[1]order!$A:$B,2,0),"")</f>
        <v>44077</v>
      </c>
      <c r="C95">
        <v>49602</v>
      </c>
      <c r="D95" t="s">
        <v>7</v>
      </c>
      <c r="E95">
        <v>149000</v>
      </c>
    </row>
    <row r="96" spans="1:5" x14ac:dyDescent="0.2">
      <c r="A96">
        <v>6801</v>
      </c>
      <c r="B96" s="1">
        <f>IFERROR(VLOOKUP($A96,[1]order!$A:$B,2,0),"")</f>
        <v>44062</v>
      </c>
      <c r="C96">
        <v>46040</v>
      </c>
      <c r="D96" t="s">
        <v>5</v>
      </c>
      <c r="E96">
        <v>199000</v>
      </c>
    </row>
    <row r="97" spans="1:5" x14ac:dyDescent="0.2">
      <c r="A97">
        <v>6809</v>
      </c>
      <c r="B97" s="1">
        <f>IFERROR(VLOOKUP($A97,[1]order!$A:$B,2,0),"")</f>
        <v>44062</v>
      </c>
      <c r="C97">
        <v>46099</v>
      </c>
      <c r="D97" t="s">
        <v>5</v>
      </c>
      <c r="E97">
        <v>199000</v>
      </c>
    </row>
    <row r="98" spans="1:5" x14ac:dyDescent="0.2">
      <c r="A98">
        <v>6817</v>
      </c>
      <c r="B98" s="1">
        <f>IFERROR(VLOOKUP($A98,[1]order!$A:$B,2,0),"")</f>
        <v>44062</v>
      </c>
      <c r="C98">
        <v>46128</v>
      </c>
      <c r="D98" t="s">
        <v>5</v>
      </c>
      <c r="E98">
        <v>199000</v>
      </c>
    </row>
    <row r="99" spans="1:5" x14ac:dyDescent="0.2">
      <c r="A99">
        <v>143</v>
      </c>
      <c r="B99" s="1">
        <f>IFERROR(VLOOKUP($A99,[1]order!$A:$B,2,0),"")</f>
        <v>44077</v>
      </c>
      <c r="C99">
        <v>51365</v>
      </c>
      <c r="D99" t="s">
        <v>7</v>
      </c>
      <c r="E99">
        <v>45000</v>
      </c>
    </row>
    <row r="100" spans="1:5" x14ac:dyDescent="0.2">
      <c r="A100">
        <v>145</v>
      </c>
      <c r="B100" s="1">
        <f>IFERROR(VLOOKUP($A100,[1]order!$A:$B,2,0),"")</f>
        <v>44077</v>
      </c>
      <c r="C100">
        <v>51365</v>
      </c>
      <c r="D100" t="s">
        <v>7</v>
      </c>
      <c r="E100">
        <v>45000</v>
      </c>
    </row>
    <row r="101" spans="1:5" x14ac:dyDescent="0.2">
      <c r="A101">
        <v>471</v>
      </c>
      <c r="B101" s="1">
        <f>IFERROR(VLOOKUP($A101,[1]order!$A:$B,2,0),"")</f>
        <v>44069</v>
      </c>
      <c r="C101">
        <v>46575</v>
      </c>
      <c r="D101" t="s">
        <v>6</v>
      </c>
      <c r="E101">
        <v>9000</v>
      </c>
    </row>
    <row r="102" spans="1:5" x14ac:dyDescent="0.2">
      <c r="A102">
        <v>556</v>
      </c>
      <c r="B102" s="1">
        <f>IFERROR(VLOOKUP($A102,[1]order!$A:$B,2,0),"")</f>
        <v>44072</v>
      </c>
      <c r="C102">
        <v>49914</v>
      </c>
      <c r="D102" t="s">
        <v>6</v>
      </c>
      <c r="E102">
        <v>9000</v>
      </c>
    </row>
    <row r="103" spans="1:5" x14ac:dyDescent="0.2">
      <c r="A103">
        <v>6853</v>
      </c>
      <c r="B103" s="1">
        <f>IFERROR(VLOOKUP($A103,[1]order!$A:$B,2,0),"")</f>
        <v>44062</v>
      </c>
      <c r="C103">
        <v>46427</v>
      </c>
      <c r="D103" t="s">
        <v>5</v>
      </c>
      <c r="E103">
        <v>199000</v>
      </c>
    </row>
    <row r="104" spans="1:5" x14ac:dyDescent="0.2">
      <c r="A104">
        <v>147</v>
      </c>
      <c r="B104" s="1">
        <f>IFERROR(VLOOKUP($A104,[1]order!$A:$B,2,0),"")</f>
        <v>44077</v>
      </c>
      <c r="C104">
        <v>51382</v>
      </c>
      <c r="D104" t="s">
        <v>7</v>
      </c>
      <c r="E104">
        <v>149000</v>
      </c>
    </row>
    <row r="105" spans="1:5" x14ac:dyDescent="0.2">
      <c r="A105">
        <v>6875</v>
      </c>
      <c r="B105" s="1">
        <f>IFERROR(VLOOKUP($A105,[1]order!$A:$B,2,0),"")</f>
        <v>44063</v>
      </c>
      <c r="C105">
        <v>46717</v>
      </c>
      <c r="D105" t="s">
        <v>5</v>
      </c>
      <c r="E105">
        <v>199000</v>
      </c>
    </row>
    <row r="106" spans="1:5" x14ac:dyDescent="0.2">
      <c r="A106">
        <v>427</v>
      </c>
      <c r="B106" s="1">
        <f>IFERROR(VLOOKUP($A106,[1]order!$A:$B,2,0),"")</f>
        <v>44067</v>
      </c>
      <c r="C106">
        <v>48217</v>
      </c>
      <c r="D106" t="s">
        <v>6</v>
      </c>
      <c r="E106">
        <v>9000</v>
      </c>
    </row>
    <row r="107" spans="1:5" x14ac:dyDescent="0.2">
      <c r="A107">
        <v>6890</v>
      </c>
      <c r="B107" s="1">
        <f>IFERROR(VLOOKUP($A107,[1]order!$A:$B,2,0),"")</f>
        <v>44063</v>
      </c>
      <c r="C107">
        <v>46088</v>
      </c>
      <c r="D107" t="s">
        <v>5</v>
      </c>
      <c r="E107">
        <v>199000</v>
      </c>
    </row>
    <row r="108" spans="1:5" x14ac:dyDescent="0.2">
      <c r="A108">
        <v>149</v>
      </c>
      <c r="B108" s="1">
        <f>IFERROR(VLOOKUP($A108,[1]order!$A:$B,2,0),"")</f>
        <v>44077</v>
      </c>
      <c r="C108">
        <v>51373</v>
      </c>
      <c r="D108" t="s">
        <v>7</v>
      </c>
      <c r="E108">
        <v>45000</v>
      </c>
    </row>
    <row r="109" spans="1:5" x14ac:dyDescent="0.2">
      <c r="A109">
        <v>151</v>
      </c>
      <c r="B109" s="1">
        <f>IFERROR(VLOOKUP($A109,[1]order!$A:$B,2,0),"")</f>
        <v>44077</v>
      </c>
      <c r="C109">
        <v>51373</v>
      </c>
      <c r="D109" t="s">
        <v>7</v>
      </c>
      <c r="E109">
        <v>45000</v>
      </c>
    </row>
    <row r="110" spans="1:5" x14ac:dyDescent="0.2">
      <c r="A110">
        <v>153</v>
      </c>
      <c r="B110" s="1">
        <f>IFERROR(VLOOKUP($A110,[1]order!$A:$B,2,0),"")</f>
        <v>44077</v>
      </c>
      <c r="C110">
        <v>51373</v>
      </c>
      <c r="D110" t="s">
        <v>7</v>
      </c>
      <c r="E110">
        <v>45000</v>
      </c>
    </row>
    <row r="111" spans="1:5" x14ac:dyDescent="0.2">
      <c r="A111">
        <v>6824</v>
      </c>
      <c r="B111" s="1">
        <f>IFERROR(VLOOKUP($A111,[1]order!$A:$B,2,0),"")</f>
        <v>44062</v>
      </c>
      <c r="C111">
        <v>46205</v>
      </c>
      <c r="D111" t="s">
        <v>5</v>
      </c>
      <c r="E111">
        <v>199000</v>
      </c>
    </row>
    <row r="112" spans="1:5" x14ac:dyDescent="0.2">
      <c r="A112">
        <v>155</v>
      </c>
      <c r="B112" s="1">
        <f>IFERROR(VLOOKUP($A112,[1]order!$A:$B,2,0),"")</f>
        <v>44077</v>
      </c>
      <c r="C112">
        <v>51373</v>
      </c>
      <c r="D112" t="s">
        <v>7</v>
      </c>
      <c r="E112">
        <v>45000</v>
      </c>
    </row>
    <row r="113" spans="1:5" x14ac:dyDescent="0.2">
      <c r="A113">
        <v>6826</v>
      </c>
      <c r="B113" s="1">
        <f>IFERROR(VLOOKUP($A113,[1]order!$A:$B,2,0),"")</f>
        <v>44062</v>
      </c>
      <c r="C113">
        <v>46219</v>
      </c>
      <c r="D113" t="s">
        <v>5</v>
      </c>
      <c r="E113">
        <v>199000</v>
      </c>
    </row>
    <row r="114" spans="1:5" x14ac:dyDescent="0.2">
      <c r="A114">
        <v>6838</v>
      </c>
      <c r="B114" s="1">
        <f>IFERROR(VLOOKUP($A114,[1]order!$A:$B,2,0),"")</f>
        <v>44062</v>
      </c>
      <c r="C114">
        <v>46250</v>
      </c>
      <c r="D114" t="s">
        <v>5</v>
      </c>
      <c r="E114">
        <v>199000</v>
      </c>
    </row>
    <row r="115" spans="1:5" x14ac:dyDescent="0.2">
      <c r="A115">
        <v>161</v>
      </c>
      <c r="B115" s="1">
        <f>IFERROR(VLOOKUP($A115,[1]order!$A:$B,2,0),"")</f>
        <v>44078</v>
      </c>
      <c r="C115">
        <v>45580</v>
      </c>
      <c r="D115" t="s">
        <v>7</v>
      </c>
      <c r="E115">
        <v>149000</v>
      </c>
    </row>
    <row r="116" spans="1:5" x14ac:dyDescent="0.2">
      <c r="A116">
        <v>6845</v>
      </c>
      <c r="B116" s="1">
        <f>IFERROR(VLOOKUP($A116,[1]order!$A:$B,2,0),"")</f>
        <v>44062</v>
      </c>
      <c r="C116">
        <v>46156</v>
      </c>
      <c r="D116" t="s">
        <v>5</v>
      </c>
      <c r="E116">
        <v>199000</v>
      </c>
    </row>
    <row r="117" spans="1:5" x14ac:dyDescent="0.2">
      <c r="A117">
        <v>6877</v>
      </c>
      <c r="B117" s="1">
        <f>IFERROR(VLOOKUP($A117,[1]order!$A:$B,2,0),"")</f>
        <v>44063</v>
      </c>
      <c r="C117">
        <v>46712</v>
      </c>
      <c r="D117" t="s">
        <v>5</v>
      </c>
      <c r="E117">
        <v>199000</v>
      </c>
    </row>
    <row r="118" spans="1:5" x14ac:dyDescent="0.2">
      <c r="A118">
        <v>163</v>
      </c>
      <c r="B118" s="1">
        <f>IFERROR(VLOOKUP($A118,[1]order!$A:$B,2,0),"")</f>
        <v>44078</v>
      </c>
      <c r="C118">
        <v>43156</v>
      </c>
      <c r="D118" t="s">
        <v>7</v>
      </c>
      <c r="E118">
        <v>45000</v>
      </c>
    </row>
    <row r="119" spans="1:5" x14ac:dyDescent="0.2">
      <c r="A119">
        <v>165</v>
      </c>
      <c r="B119" s="1">
        <f>IFERROR(VLOOKUP($A119,[1]order!$A:$B,2,0),"")</f>
        <v>44078</v>
      </c>
      <c r="C119">
        <v>49647</v>
      </c>
      <c r="D119" t="s">
        <v>7</v>
      </c>
      <c r="E119">
        <v>45000</v>
      </c>
    </row>
    <row r="120" spans="1:5" x14ac:dyDescent="0.2">
      <c r="A120">
        <v>167</v>
      </c>
      <c r="B120" s="1">
        <f>IFERROR(VLOOKUP($A120,[1]order!$A:$B,2,0),"")</f>
        <v>44079</v>
      </c>
      <c r="C120">
        <v>51670</v>
      </c>
      <c r="D120" t="s">
        <v>7</v>
      </c>
      <c r="E120">
        <v>599000</v>
      </c>
    </row>
    <row r="121" spans="1:5" x14ac:dyDescent="0.2">
      <c r="A121">
        <v>148</v>
      </c>
      <c r="B121" s="1">
        <f>IFERROR(VLOOKUP($A121,[1]order!$A:$B,2,0),"")</f>
        <v>44051</v>
      </c>
      <c r="C121">
        <v>42772</v>
      </c>
      <c r="D121" t="s">
        <v>6</v>
      </c>
      <c r="E121">
        <v>9000</v>
      </c>
    </row>
    <row r="122" spans="1:5" x14ac:dyDescent="0.2">
      <c r="A122">
        <v>150</v>
      </c>
      <c r="B122" s="1">
        <f>IFERROR(VLOOKUP($A122,[1]order!$A:$B,2,0),"")</f>
        <v>44051</v>
      </c>
      <c r="C122">
        <v>43619</v>
      </c>
      <c r="D122" t="s">
        <v>6</v>
      </c>
      <c r="E122">
        <v>9000</v>
      </c>
    </row>
    <row r="123" spans="1:5" x14ac:dyDescent="0.2">
      <c r="A123">
        <v>152</v>
      </c>
      <c r="B123" s="1">
        <f>IFERROR(VLOOKUP($A123,[1]order!$A:$B,2,0),"")</f>
        <v>44051</v>
      </c>
      <c r="C123">
        <v>42772</v>
      </c>
      <c r="D123" t="s">
        <v>6</v>
      </c>
      <c r="E123">
        <v>9000</v>
      </c>
    </row>
    <row r="124" spans="1:5" x14ac:dyDescent="0.2">
      <c r="A124">
        <v>140</v>
      </c>
      <c r="B124" s="1">
        <f>IFERROR(VLOOKUP($A124,[1]order!$A:$B,2,0),"")</f>
        <v>44048</v>
      </c>
      <c r="C124">
        <v>42274</v>
      </c>
      <c r="D124" t="s">
        <v>6</v>
      </c>
      <c r="E124">
        <v>9000</v>
      </c>
    </row>
    <row r="125" spans="1:5" x14ac:dyDescent="0.2">
      <c r="A125">
        <v>6857</v>
      </c>
      <c r="B125" s="1">
        <f>IFERROR(VLOOKUP($A125,[1]order!$A:$B,2,0),"")</f>
        <v>44062</v>
      </c>
      <c r="C125">
        <v>45329</v>
      </c>
      <c r="D125" t="s">
        <v>5</v>
      </c>
      <c r="E125">
        <v>199000</v>
      </c>
    </row>
    <row r="126" spans="1:5" x14ac:dyDescent="0.2">
      <c r="A126">
        <v>142</v>
      </c>
      <c r="B126" s="1">
        <f>IFERROR(VLOOKUP($A126,[1]order!$A:$B,2,0),"")</f>
        <v>44048</v>
      </c>
      <c r="C126">
        <v>42470</v>
      </c>
      <c r="D126" t="s">
        <v>6</v>
      </c>
      <c r="E126">
        <v>23000</v>
      </c>
    </row>
    <row r="127" spans="1:5" x14ac:dyDescent="0.2">
      <c r="A127">
        <v>169</v>
      </c>
      <c r="B127" s="1">
        <f>IFERROR(VLOOKUP($A127,[1]order!$A:$B,2,0),"")</f>
        <v>44079</v>
      </c>
      <c r="C127">
        <v>51728</v>
      </c>
      <c r="D127" t="s">
        <v>7</v>
      </c>
      <c r="E127">
        <v>599000</v>
      </c>
    </row>
    <row r="128" spans="1:5" x14ac:dyDescent="0.2">
      <c r="A128">
        <v>6879</v>
      </c>
      <c r="B128" s="1">
        <f>IFERROR(VLOOKUP($A128,[1]order!$A:$B,2,0),"")</f>
        <v>44063</v>
      </c>
      <c r="C128">
        <v>46817</v>
      </c>
      <c r="D128" t="s">
        <v>5</v>
      </c>
      <c r="E128">
        <v>199000</v>
      </c>
    </row>
    <row r="129" spans="1:5" x14ac:dyDescent="0.2">
      <c r="A129">
        <v>171</v>
      </c>
      <c r="B129" s="1">
        <f>IFERROR(VLOOKUP($A129,[1]order!$A:$B,2,0),"")</f>
        <v>44079</v>
      </c>
      <c r="C129">
        <v>51828</v>
      </c>
      <c r="D129" t="s">
        <v>7</v>
      </c>
      <c r="E129">
        <v>149000</v>
      </c>
    </row>
    <row r="130" spans="1:5" x14ac:dyDescent="0.2">
      <c r="A130">
        <v>173</v>
      </c>
      <c r="B130" s="1">
        <f>IFERROR(VLOOKUP($A130,[1]order!$A:$B,2,0),"")</f>
        <v>44079</v>
      </c>
      <c r="C130">
        <v>51059</v>
      </c>
      <c r="D130" t="s">
        <v>7</v>
      </c>
      <c r="E130">
        <v>149000</v>
      </c>
    </row>
    <row r="131" spans="1:5" x14ac:dyDescent="0.2">
      <c r="A131">
        <v>146</v>
      </c>
      <c r="B131" s="1">
        <f>IFERROR(VLOOKUP($A131,[1]order!$A:$B,2,0),"")</f>
        <v>44049</v>
      </c>
      <c r="C131">
        <v>43316</v>
      </c>
      <c r="D131" t="s">
        <v>6</v>
      </c>
      <c r="E131">
        <v>23000</v>
      </c>
    </row>
    <row r="132" spans="1:5" x14ac:dyDescent="0.2">
      <c r="A132">
        <v>7204</v>
      </c>
      <c r="B132" s="1">
        <f>IFERROR(VLOOKUP($A132,[1]order!$A:$B,2,0),"")</f>
        <v>44072</v>
      </c>
      <c r="C132">
        <v>47268</v>
      </c>
      <c r="D132" t="s">
        <v>5</v>
      </c>
      <c r="E132">
        <v>599000</v>
      </c>
    </row>
    <row r="133" spans="1:5" x14ac:dyDescent="0.2">
      <c r="A133">
        <v>6833</v>
      </c>
      <c r="B133" s="1">
        <f>IFERROR(VLOOKUP($A133,[1]order!$A:$B,2,0),"")</f>
        <v>44062</v>
      </c>
      <c r="C133">
        <v>46235</v>
      </c>
      <c r="D133" t="s">
        <v>5</v>
      </c>
      <c r="E133">
        <v>199000</v>
      </c>
    </row>
    <row r="134" spans="1:5" x14ac:dyDescent="0.2">
      <c r="A134">
        <v>175</v>
      </c>
      <c r="B134" s="1">
        <f>IFERROR(VLOOKUP($A134,[1]order!$A:$B,2,0),"")</f>
        <v>44079</v>
      </c>
      <c r="C134">
        <v>52043</v>
      </c>
      <c r="D134" t="s">
        <v>7</v>
      </c>
      <c r="E134">
        <v>45000</v>
      </c>
    </row>
    <row r="135" spans="1:5" x14ac:dyDescent="0.2">
      <c r="A135">
        <v>177</v>
      </c>
      <c r="B135" s="1">
        <f>IFERROR(VLOOKUP($A135,[1]order!$A:$B,2,0),"")</f>
        <v>44079</v>
      </c>
      <c r="C135">
        <v>52051</v>
      </c>
      <c r="D135" t="s">
        <v>7</v>
      </c>
      <c r="E135">
        <v>45000</v>
      </c>
    </row>
    <row r="136" spans="1:5" x14ac:dyDescent="0.2">
      <c r="A136">
        <v>6847</v>
      </c>
      <c r="B136" s="1">
        <f>IFERROR(VLOOKUP($A136,[1]order!$A:$B,2,0),"")</f>
        <v>44062</v>
      </c>
      <c r="C136">
        <v>46180</v>
      </c>
      <c r="D136" t="s">
        <v>5</v>
      </c>
      <c r="E136">
        <v>199000</v>
      </c>
    </row>
    <row r="137" spans="1:5" x14ac:dyDescent="0.2">
      <c r="A137">
        <v>179</v>
      </c>
      <c r="B137" s="1">
        <f>IFERROR(VLOOKUP($A137,[1]order!$A:$B,2,0),"")</f>
        <v>44079</v>
      </c>
      <c r="C137">
        <v>52051</v>
      </c>
      <c r="D137" t="s">
        <v>7</v>
      </c>
      <c r="E137">
        <v>149000</v>
      </c>
    </row>
    <row r="138" spans="1:5" x14ac:dyDescent="0.2">
      <c r="A138">
        <v>181</v>
      </c>
      <c r="B138" s="1">
        <f>IFERROR(VLOOKUP($A138,[1]order!$A:$B,2,0),"")</f>
        <v>44079</v>
      </c>
      <c r="C138">
        <v>52047</v>
      </c>
      <c r="D138" t="s">
        <v>7</v>
      </c>
      <c r="E138">
        <v>149000</v>
      </c>
    </row>
    <row r="139" spans="1:5" x14ac:dyDescent="0.2">
      <c r="A139">
        <v>162</v>
      </c>
      <c r="B139" s="1">
        <f>IFERROR(VLOOKUP($A139,[1]order!$A:$B,2,0),"")</f>
        <v>44056</v>
      </c>
      <c r="C139">
        <v>42985</v>
      </c>
      <c r="D139" t="s">
        <v>6</v>
      </c>
      <c r="E139">
        <v>9000</v>
      </c>
    </row>
    <row r="140" spans="1:5" x14ac:dyDescent="0.2">
      <c r="A140">
        <v>164</v>
      </c>
      <c r="B140" s="1">
        <f>IFERROR(VLOOKUP($A140,[1]order!$A:$B,2,0),"")</f>
        <v>44057</v>
      </c>
      <c r="C140">
        <v>44329</v>
      </c>
      <c r="D140" t="s">
        <v>6</v>
      </c>
      <c r="E140">
        <v>9000</v>
      </c>
    </row>
    <row r="141" spans="1:5" x14ac:dyDescent="0.2">
      <c r="A141">
        <v>6849</v>
      </c>
      <c r="B141" s="1">
        <f>IFERROR(VLOOKUP($A141,[1]order!$A:$B,2,0),"")</f>
        <v>44062</v>
      </c>
      <c r="C141">
        <v>46349</v>
      </c>
      <c r="D141" t="s">
        <v>5</v>
      </c>
      <c r="E141">
        <v>199000</v>
      </c>
    </row>
    <row r="142" spans="1:5" x14ac:dyDescent="0.2">
      <c r="A142">
        <v>6851</v>
      </c>
      <c r="B142" s="1">
        <f>IFERROR(VLOOKUP($A142,[1]order!$A:$B,2,0),"")</f>
        <v>44062</v>
      </c>
      <c r="C142">
        <v>44889</v>
      </c>
      <c r="D142" t="s">
        <v>5</v>
      </c>
      <c r="E142">
        <v>159000</v>
      </c>
    </row>
    <row r="143" spans="1:5" x14ac:dyDescent="0.2">
      <c r="A143">
        <v>183</v>
      </c>
      <c r="B143" s="1">
        <f>IFERROR(VLOOKUP($A143,[1]order!$A:$B,2,0),"")</f>
        <v>44079</v>
      </c>
      <c r="C143">
        <v>52133</v>
      </c>
      <c r="D143" t="s">
        <v>7</v>
      </c>
      <c r="E143">
        <v>149000</v>
      </c>
    </row>
    <row r="144" spans="1:5" x14ac:dyDescent="0.2">
      <c r="A144">
        <v>6887</v>
      </c>
      <c r="B144" s="1">
        <f>IFERROR(VLOOKUP($A144,[1]order!$A:$B,2,0),"")</f>
        <v>44063</v>
      </c>
      <c r="C144">
        <v>46018</v>
      </c>
      <c r="D144" t="s">
        <v>5</v>
      </c>
      <c r="E144">
        <v>199000</v>
      </c>
    </row>
    <row r="145" spans="1:5" x14ac:dyDescent="0.2">
      <c r="A145">
        <v>189</v>
      </c>
      <c r="B145" s="1">
        <f>IFERROR(VLOOKUP($A145,[1]order!$A:$B,2,0),"")</f>
        <v>44080</v>
      </c>
      <c r="C145">
        <v>52202</v>
      </c>
      <c r="D145" t="s">
        <v>7</v>
      </c>
      <c r="E145">
        <v>149000</v>
      </c>
    </row>
    <row r="146" spans="1:5" x14ac:dyDescent="0.2">
      <c r="A146">
        <v>156</v>
      </c>
      <c r="B146" s="1">
        <f>IFERROR(VLOOKUP($A146,[1]order!$A:$B,2,0),"")</f>
        <v>44054</v>
      </c>
      <c r="C146">
        <v>43935</v>
      </c>
      <c r="D146" t="s">
        <v>6</v>
      </c>
      <c r="E146">
        <v>9000</v>
      </c>
    </row>
    <row r="147" spans="1:5" x14ac:dyDescent="0.2">
      <c r="A147">
        <v>7206</v>
      </c>
      <c r="B147" s="1">
        <f>IFERROR(VLOOKUP($A147,[1]order!$A:$B,2,0),"")</f>
        <v>44072</v>
      </c>
      <c r="C147">
        <v>49188</v>
      </c>
      <c r="D147" t="s">
        <v>5</v>
      </c>
      <c r="E147">
        <v>199000</v>
      </c>
    </row>
    <row r="148" spans="1:5" x14ac:dyDescent="0.2">
      <c r="A148">
        <v>236</v>
      </c>
      <c r="B148" s="1">
        <f>IFERROR(VLOOKUP($A148,[1]order!$A:$B,2,0),"")</f>
        <v>44084</v>
      </c>
      <c r="C148">
        <v>53411</v>
      </c>
      <c r="D148" t="s">
        <v>7</v>
      </c>
      <c r="E148">
        <v>149000</v>
      </c>
    </row>
    <row r="149" spans="1:5" x14ac:dyDescent="0.2">
      <c r="A149">
        <v>7208</v>
      </c>
      <c r="B149" s="1">
        <f>IFERROR(VLOOKUP($A149,[1]order!$A:$B,2,0),"")</f>
        <v>44072</v>
      </c>
      <c r="C149">
        <v>49357</v>
      </c>
      <c r="D149" t="s">
        <v>5</v>
      </c>
      <c r="E149">
        <v>199000</v>
      </c>
    </row>
    <row r="150" spans="1:5" x14ac:dyDescent="0.2">
      <c r="A150">
        <v>185</v>
      </c>
      <c r="B150" s="1">
        <f>IFERROR(VLOOKUP($A150,[1]order!$A:$B,2,0),"")</f>
        <v>44079</v>
      </c>
      <c r="C150">
        <v>52158</v>
      </c>
      <c r="D150" t="s">
        <v>7</v>
      </c>
      <c r="E150">
        <v>149000</v>
      </c>
    </row>
    <row r="151" spans="1:5" x14ac:dyDescent="0.2">
      <c r="A151">
        <v>248</v>
      </c>
      <c r="B151" s="1">
        <f>IFERROR(VLOOKUP($A151,[1]order!$A:$B,2,0),"")</f>
        <v>44062</v>
      </c>
      <c r="C151">
        <v>46324</v>
      </c>
      <c r="D151" t="s">
        <v>6</v>
      </c>
      <c r="E151">
        <v>9000</v>
      </c>
    </row>
    <row r="152" spans="1:5" x14ac:dyDescent="0.2">
      <c r="A152">
        <v>6855</v>
      </c>
      <c r="B152" s="1">
        <f>IFERROR(VLOOKUP($A152,[1]order!$A:$B,2,0),"")</f>
        <v>44062</v>
      </c>
      <c r="C152">
        <v>46435</v>
      </c>
      <c r="D152" t="s">
        <v>5</v>
      </c>
      <c r="E152">
        <v>199000</v>
      </c>
    </row>
    <row r="153" spans="1:5" x14ac:dyDescent="0.2">
      <c r="A153">
        <v>480</v>
      </c>
      <c r="B153" s="1">
        <f>IFERROR(VLOOKUP($A153,[1]order!$A:$B,2,0),"")</f>
        <v>44069</v>
      </c>
      <c r="C153">
        <v>48993</v>
      </c>
      <c r="D153" t="s">
        <v>6</v>
      </c>
      <c r="E153">
        <v>9000</v>
      </c>
    </row>
    <row r="154" spans="1:5" x14ac:dyDescent="0.2">
      <c r="A154">
        <v>194</v>
      </c>
      <c r="B154" s="1">
        <f>IFERROR(VLOOKUP($A154,[1]order!$A:$B,2,0),"")</f>
        <v>44080</v>
      </c>
      <c r="C154">
        <v>51833</v>
      </c>
      <c r="D154" t="s">
        <v>7</v>
      </c>
      <c r="E154">
        <v>149000</v>
      </c>
    </row>
    <row r="155" spans="1:5" x14ac:dyDescent="0.2">
      <c r="A155">
        <v>6863</v>
      </c>
      <c r="B155" s="1">
        <f>IFERROR(VLOOKUP($A155,[1]order!$A:$B,2,0),"")</f>
        <v>44063</v>
      </c>
      <c r="C155">
        <v>46012</v>
      </c>
      <c r="D155" t="s">
        <v>5</v>
      </c>
      <c r="E155">
        <v>199000</v>
      </c>
    </row>
    <row r="156" spans="1:5" x14ac:dyDescent="0.2">
      <c r="A156">
        <v>218</v>
      </c>
      <c r="B156" s="1">
        <f>IFERROR(VLOOKUP($A156,[1]order!$A:$B,2,0),"")</f>
        <v>44082</v>
      </c>
      <c r="C156">
        <v>50950</v>
      </c>
      <c r="D156" t="s">
        <v>7</v>
      </c>
      <c r="E156">
        <v>45000</v>
      </c>
    </row>
    <row r="157" spans="1:5" x14ac:dyDescent="0.2">
      <c r="A157">
        <v>160</v>
      </c>
      <c r="B157" s="1">
        <f>IFERROR(VLOOKUP($A157,[1]order!$A:$B,2,0),"")</f>
        <v>44055</v>
      </c>
      <c r="C157">
        <v>44095</v>
      </c>
      <c r="D157" t="s">
        <v>6</v>
      </c>
      <c r="E157">
        <v>9000</v>
      </c>
    </row>
    <row r="158" spans="1:5" x14ac:dyDescent="0.2">
      <c r="A158">
        <v>6881</v>
      </c>
      <c r="B158" s="1">
        <f>IFERROR(VLOOKUP($A158,[1]order!$A:$B,2,0),"")</f>
        <v>44063</v>
      </c>
      <c r="C158">
        <v>46827</v>
      </c>
      <c r="D158" t="s">
        <v>5</v>
      </c>
      <c r="E158">
        <v>199000</v>
      </c>
    </row>
    <row r="159" spans="1:5" x14ac:dyDescent="0.2">
      <c r="A159">
        <v>6885</v>
      </c>
      <c r="B159" s="1">
        <f>IFERROR(VLOOKUP($A159,[1]order!$A:$B,2,0),"")</f>
        <v>44063</v>
      </c>
      <c r="C159">
        <v>42988</v>
      </c>
      <c r="D159" t="s">
        <v>5</v>
      </c>
      <c r="E159">
        <v>199000</v>
      </c>
    </row>
    <row r="160" spans="1:5" x14ac:dyDescent="0.2">
      <c r="A160">
        <v>174</v>
      </c>
      <c r="B160" s="1">
        <f>IFERROR(VLOOKUP($A160,[1]order!$A:$B,2,0),"")</f>
        <v>44058</v>
      </c>
      <c r="C160">
        <v>44644</v>
      </c>
      <c r="D160" t="s">
        <v>6</v>
      </c>
      <c r="E160">
        <v>9000</v>
      </c>
    </row>
    <row r="161" spans="1:5" x14ac:dyDescent="0.2">
      <c r="A161">
        <v>6861</v>
      </c>
      <c r="B161" s="1">
        <f>IFERROR(VLOOKUP($A161,[1]order!$A:$B,2,0),"")</f>
        <v>44063</v>
      </c>
      <c r="C161">
        <v>46458</v>
      </c>
      <c r="D161" t="s">
        <v>5</v>
      </c>
      <c r="E161">
        <v>199000</v>
      </c>
    </row>
    <row r="162" spans="1:5" x14ac:dyDescent="0.2">
      <c r="A162">
        <v>6865</v>
      </c>
      <c r="B162" s="1">
        <f>IFERROR(VLOOKUP($A162,[1]order!$A:$B,2,0),"")</f>
        <v>44063</v>
      </c>
      <c r="C162">
        <v>46626</v>
      </c>
      <c r="D162" t="s">
        <v>5</v>
      </c>
      <c r="E162">
        <v>199000</v>
      </c>
    </row>
    <row r="163" spans="1:5" x14ac:dyDescent="0.2">
      <c r="A163">
        <v>198</v>
      </c>
      <c r="B163" s="1">
        <f>IFERROR(VLOOKUP($A163,[1]order!$A:$B,2,0),"")</f>
        <v>44080</v>
      </c>
      <c r="C163">
        <v>52484</v>
      </c>
      <c r="D163" t="s">
        <v>7</v>
      </c>
      <c r="E163">
        <v>45000</v>
      </c>
    </row>
    <row r="164" spans="1:5" x14ac:dyDescent="0.2">
      <c r="A164">
        <v>183</v>
      </c>
      <c r="B164" s="1">
        <f>IFERROR(VLOOKUP($A164,[1]order!$A:$B,2,0),"")</f>
        <v>44079</v>
      </c>
      <c r="C164">
        <v>45039</v>
      </c>
      <c r="D164" t="s">
        <v>6</v>
      </c>
      <c r="E164">
        <v>9000</v>
      </c>
    </row>
    <row r="165" spans="1:5" x14ac:dyDescent="0.2">
      <c r="A165">
        <v>200</v>
      </c>
      <c r="B165" s="1">
        <f>IFERROR(VLOOKUP($A165,[1]order!$A:$B,2,0),"")</f>
        <v>44080</v>
      </c>
      <c r="C165">
        <v>52484</v>
      </c>
      <c r="D165" t="s">
        <v>7</v>
      </c>
      <c r="E165">
        <v>45000</v>
      </c>
    </row>
    <row r="166" spans="1:5" x14ac:dyDescent="0.2">
      <c r="A166">
        <v>6869</v>
      </c>
      <c r="B166" s="1">
        <f>IFERROR(VLOOKUP($A166,[1]order!$A:$B,2,0),"")</f>
        <v>44063</v>
      </c>
      <c r="C166">
        <v>46693</v>
      </c>
      <c r="D166" t="s">
        <v>5</v>
      </c>
      <c r="E166">
        <v>199000</v>
      </c>
    </row>
    <row r="167" spans="1:5" x14ac:dyDescent="0.2">
      <c r="A167">
        <v>202</v>
      </c>
      <c r="B167" s="1">
        <f>IFERROR(VLOOKUP($A167,[1]order!$A:$B,2,0),"")</f>
        <v>44080</v>
      </c>
      <c r="C167">
        <v>52484</v>
      </c>
      <c r="D167" t="s">
        <v>7</v>
      </c>
      <c r="E167">
        <v>45000</v>
      </c>
    </row>
    <row r="168" spans="1:5" x14ac:dyDescent="0.2">
      <c r="A168">
        <v>204</v>
      </c>
      <c r="B168" s="1">
        <f>IFERROR(VLOOKUP($A168,[1]order!$A:$B,2,0),"")</f>
        <v>44080</v>
      </c>
      <c r="C168">
        <v>52484</v>
      </c>
      <c r="D168" t="s">
        <v>7</v>
      </c>
      <c r="E168">
        <v>45000</v>
      </c>
    </row>
    <row r="169" spans="1:5" x14ac:dyDescent="0.2">
      <c r="A169">
        <v>185</v>
      </c>
      <c r="B169" s="1">
        <f>IFERROR(VLOOKUP($A169,[1]order!$A:$B,2,0),"")</f>
        <v>44079</v>
      </c>
      <c r="C169">
        <v>45098</v>
      </c>
      <c r="D169" t="s">
        <v>6</v>
      </c>
      <c r="E169">
        <v>9000</v>
      </c>
    </row>
    <row r="170" spans="1:5" x14ac:dyDescent="0.2">
      <c r="A170">
        <v>6871</v>
      </c>
      <c r="B170" s="1">
        <f>IFERROR(VLOOKUP($A170,[1]order!$A:$B,2,0),"")</f>
        <v>44063</v>
      </c>
      <c r="C170">
        <v>46709</v>
      </c>
      <c r="D170" t="s">
        <v>5</v>
      </c>
      <c r="E170">
        <v>199000</v>
      </c>
    </row>
    <row r="171" spans="1:5" x14ac:dyDescent="0.2">
      <c r="A171">
        <v>170</v>
      </c>
      <c r="B171" s="1">
        <f>IFERROR(VLOOKUP($A171,[1]order!$A:$B,2,0),"")</f>
        <v>44058</v>
      </c>
      <c r="C171">
        <v>44513</v>
      </c>
      <c r="D171" t="s">
        <v>6</v>
      </c>
      <c r="E171">
        <v>9000</v>
      </c>
    </row>
    <row r="172" spans="1:5" x14ac:dyDescent="0.2">
      <c r="A172">
        <v>206</v>
      </c>
      <c r="B172" s="1">
        <f>IFERROR(VLOOKUP($A172,[1]order!$A:$B,2,0),"")</f>
        <v>44080</v>
      </c>
      <c r="C172">
        <v>52502</v>
      </c>
      <c r="D172" t="s">
        <v>7</v>
      </c>
      <c r="E172">
        <v>149000</v>
      </c>
    </row>
    <row r="173" spans="1:5" x14ac:dyDescent="0.2">
      <c r="A173">
        <v>181</v>
      </c>
      <c r="B173" s="1">
        <f>IFERROR(VLOOKUP($A173,[1]order!$A:$B,2,0),"")</f>
        <v>44079</v>
      </c>
      <c r="C173">
        <v>45002</v>
      </c>
      <c r="D173" t="s">
        <v>6</v>
      </c>
      <c r="E173">
        <v>9000</v>
      </c>
    </row>
    <row r="174" spans="1:5" x14ac:dyDescent="0.2">
      <c r="A174">
        <v>6883</v>
      </c>
      <c r="B174" s="1">
        <f>IFERROR(VLOOKUP($A174,[1]order!$A:$B,2,0),"")</f>
        <v>44063</v>
      </c>
      <c r="C174">
        <v>46833</v>
      </c>
      <c r="D174" t="s">
        <v>5</v>
      </c>
      <c r="E174">
        <v>199000</v>
      </c>
    </row>
    <row r="175" spans="1:5" x14ac:dyDescent="0.2">
      <c r="A175">
        <v>208</v>
      </c>
      <c r="B175" s="1">
        <f>IFERROR(VLOOKUP($A175,[1]order!$A:$B,2,0),"")</f>
        <v>44081</v>
      </c>
      <c r="C175">
        <v>51716</v>
      </c>
      <c r="D175" t="s">
        <v>7</v>
      </c>
      <c r="E175">
        <v>149000</v>
      </c>
    </row>
    <row r="176" spans="1:5" x14ac:dyDescent="0.2">
      <c r="A176">
        <v>6873</v>
      </c>
      <c r="B176" s="1">
        <f>IFERROR(VLOOKUP($A176,[1]order!$A:$B,2,0),"")</f>
        <v>44063</v>
      </c>
      <c r="C176">
        <v>46733</v>
      </c>
      <c r="D176" t="s">
        <v>5</v>
      </c>
      <c r="E176">
        <v>345000</v>
      </c>
    </row>
    <row r="177" spans="1:5" x14ac:dyDescent="0.2">
      <c r="A177">
        <v>179</v>
      </c>
      <c r="B177" s="1">
        <f>IFERROR(VLOOKUP($A177,[1]order!$A:$B,2,0),"")</f>
        <v>44079</v>
      </c>
      <c r="C177">
        <v>44822</v>
      </c>
      <c r="D177" t="s">
        <v>6</v>
      </c>
      <c r="E177">
        <v>9000</v>
      </c>
    </row>
    <row r="178" spans="1:5" x14ac:dyDescent="0.2">
      <c r="A178">
        <v>189</v>
      </c>
      <c r="B178" s="1">
        <f>IFERROR(VLOOKUP($A178,[1]order!$A:$B,2,0),"")</f>
        <v>44080</v>
      </c>
      <c r="C178">
        <v>45129</v>
      </c>
      <c r="D178" t="s">
        <v>6</v>
      </c>
      <c r="E178">
        <v>9000</v>
      </c>
    </row>
    <row r="179" spans="1:5" x14ac:dyDescent="0.2">
      <c r="A179">
        <v>6896</v>
      </c>
      <c r="B179" s="1">
        <f>IFERROR(VLOOKUP($A179,[1]order!$A:$B,2,0),"")</f>
        <v>44064</v>
      </c>
      <c r="C179">
        <v>46899</v>
      </c>
      <c r="D179" t="s">
        <v>5</v>
      </c>
      <c r="E179">
        <v>199000</v>
      </c>
    </row>
    <row r="180" spans="1:5" x14ac:dyDescent="0.2">
      <c r="A180">
        <v>6902</v>
      </c>
      <c r="B180" s="1">
        <f>IFERROR(VLOOKUP($A180,[1]order!$A:$B,2,0),"")</f>
        <v>44064</v>
      </c>
      <c r="C180">
        <v>46698</v>
      </c>
      <c r="D180" t="s">
        <v>5</v>
      </c>
      <c r="E180">
        <v>199000</v>
      </c>
    </row>
    <row r="181" spans="1:5" x14ac:dyDescent="0.2">
      <c r="A181">
        <v>204</v>
      </c>
      <c r="B181" s="1">
        <f>IFERROR(VLOOKUP($A181,[1]order!$A:$B,2,0),"")</f>
        <v>44080</v>
      </c>
      <c r="C181">
        <v>45692</v>
      </c>
      <c r="D181" t="s">
        <v>6</v>
      </c>
      <c r="E181">
        <v>9000</v>
      </c>
    </row>
    <row r="182" spans="1:5" x14ac:dyDescent="0.2">
      <c r="A182">
        <v>212</v>
      </c>
      <c r="B182" s="1">
        <f>IFERROR(VLOOKUP($A182,[1]order!$A:$B,2,0),"")</f>
        <v>44081</v>
      </c>
      <c r="C182">
        <v>52705</v>
      </c>
      <c r="D182" t="s">
        <v>7</v>
      </c>
      <c r="E182">
        <v>149000</v>
      </c>
    </row>
    <row r="183" spans="1:5" x14ac:dyDescent="0.2">
      <c r="A183">
        <v>6904</v>
      </c>
      <c r="B183" s="1">
        <f>IFERROR(VLOOKUP($A183,[1]order!$A:$B,2,0),"")</f>
        <v>44064</v>
      </c>
      <c r="C183">
        <v>46961</v>
      </c>
      <c r="D183" t="s">
        <v>5</v>
      </c>
      <c r="E183">
        <v>199000</v>
      </c>
    </row>
    <row r="184" spans="1:5" x14ac:dyDescent="0.2">
      <c r="A184">
        <v>214</v>
      </c>
      <c r="B184" s="1">
        <f>IFERROR(VLOOKUP($A184,[1]order!$A:$B,2,0),"")</f>
        <v>44081</v>
      </c>
      <c r="C184">
        <v>46733</v>
      </c>
      <c r="D184" t="s">
        <v>7</v>
      </c>
      <c r="E184">
        <v>149000</v>
      </c>
    </row>
    <row r="185" spans="1:5" x14ac:dyDescent="0.2">
      <c r="A185">
        <v>6906</v>
      </c>
      <c r="B185" s="1">
        <f>IFERROR(VLOOKUP($A185,[1]order!$A:$B,2,0),"")</f>
        <v>44064</v>
      </c>
      <c r="C185">
        <v>45593</v>
      </c>
      <c r="D185" t="s">
        <v>5</v>
      </c>
      <c r="E185">
        <v>199000</v>
      </c>
    </row>
    <row r="186" spans="1:5" x14ac:dyDescent="0.2">
      <c r="A186">
        <v>202</v>
      </c>
      <c r="B186" s="1">
        <f>IFERROR(VLOOKUP($A186,[1]order!$A:$B,2,0),"")</f>
        <v>44080</v>
      </c>
      <c r="C186">
        <v>45477</v>
      </c>
      <c r="D186" t="s">
        <v>6</v>
      </c>
      <c r="E186">
        <v>9000</v>
      </c>
    </row>
    <row r="187" spans="1:5" x14ac:dyDescent="0.2">
      <c r="A187">
        <v>6908</v>
      </c>
      <c r="B187" s="1">
        <f>IFERROR(VLOOKUP($A187,[1]order!$A:$B,2,0),"")</f>
        <v>44064</v>
      </c>
      <c r="C187">
        <v>46948</v>
      </c>
      <c r="D187" t="s">
        <v>5</v>
      </c>
      <c r="E187">
        <v>345000</v>
      </c>
    </row>
    <row r="188" spans="1:5" x14ac:dyDescent="0.2">
      <c r="A188">
        <v>311</v>
      </c>
      <c r="B188" s="1">
        <f>IFERROR(VLOOKUP($A188,[1]order!$A:$B,2,0),"")</f>
        <v>44088</v>
      </c>
      <c r="C188">
        <v>54759</v>
      </c>
      <c r="D188" t="s">
        <v>7</v>
      </c>
      <c r="E188">
        <v>149000</v>
      </c>
    </row>
    <row r="189" spans="1:5" x14ac:dyDescent="0.2">
      <c r="A189">
        <v>8451</v>
      </c>
      <c r="B189" s="1">
        <f>IFERROR(VLOOKUP($A189,[1]order!$A:$B,2,0),"")</f>
        <v>44102</v>
      </c>
      <c r="C189">
        <v>53077</v>
      </c>
      <c r="D189" t="s">
        <v>5</v>
      </c>
      <c r="E189">
        <v>499000</v>
      </c>
    </row>
    <row r="190" spans="1:5" x14ac:dyDescent="0.2">
      <c r="A190">
        <v>220</v>
      </c>
      <c r="B190" s="1">
        <f>IFERROR(VLOOKUP($A190,[1]order!$A:$B,2,0),"")</f>
        <v>44082</v>
      </c>
      <c r="C190">
        <v>43756</v>
      </c>
      <c r="D190" t="s">
        <v>7</v>
      </c>
      <c r="E190">
        <v>599000</v>
      </c>
    </row>
    <row r="191" spans="1:5" x14ac:dyDescent="0.2">
      <c r="A191">
        <v>1322</v>
      </c>
      <c r="B191" s="1">
        <f>IFERROR(VLOOKUP($A191,[1]order!$A:$B,2,0),"")</f>
        <v>44125</v>
      </c>
      <c r="C191">
        <v>66247</v>
      </c>
      <c r="D191" t="s">
        <v>6</v>
      </c>
      <c r="E191">
        <v>9000</v>
      </c>
    </row>
    <row r="192" spans="1:5" x14ac:dyDescent="0.2">
      <c r="A192">
        <v>6911</v>
      </c>
      <c r="B192" s="1">
        <f>IFERROR(VLOOKUP($A192,[1]order!$A:$B,2,0),"")</f>
        <v>44064</v>
      </c>
      <c r="C192">
        <v>46625</v>
      </c>
      <c r="D192" t="s">
        <v>5</v>
      </c>
      <c r="E192">
        <v>199000</v>
      </c>
    </row>
    <row r="193" spans="1:5" x14ac:dyDescent="0.2">
      <c r="A193">
        <v>1337</v>
      </c>
      <c r="B193" s="1">
        <f>IFERROR(VLOOKUP($A193,[1]order!$A:$B,2,0),"")</f>
        <v>44126</v>
      </c>
      <c r="C193">
        <v>60177</v>
      </c>
      <c r="D193" t="s">
        <v>6</v>
      </c>
      <c r="E193">
        <v>9000</v>
      </c>
    </row>
    <row r="194" spans="1:5" x14ac:dyDescent="0.2">
      <c r="A194">
        <v>6915</v>
      </c>
      <c r="B194" s="1">
        <f>IFERROR(VLOOKUP($A194,[1]order!$A:$B,2,0),"")</f>
        <v>44064</v>
      </c>
      <c r="C194">
        <v>46184</v>
      </c>
      <c r="D194" t="s">
        <v>5</v>
      </c>
      <c r="E194">
        <v>159000</v>
      </c>
    </row>
    <row r="195" spans="1:5" x14ac:dyDescent="0.2">
      <c r="A195">
        <v>222</v>
      </c>
      <c r="B195" s="1">
        <f>IFERROR(VLOOKUP($A195,[1]order!$A:$B,2,0),"")</f>
        <v>44082</v>
      </c>
      <c r="C195">
        <v>48710</v>
      </c>
      <c r="D195" t="s">
        <v>7</v>
      </c>
      <c r="E195">
        <v>45000</v>
      </c>
    </row>
    <row r="196" spans="1:5" x14ac:dyDescent="0.2">
      <c r="A196">
        <v>224</v>
      </c>
      <c r="B196" s="1">
        <f>IFERROR(VLOOKUP($A196,[1]order!$A:$B,2,0),"")</f>
        <v>44083</v>
      </c>
      <c r="C196">
        <v>45492</v>
      </c>
      <c r="D196" t="s">
        <v>7</v>
      </c>
      <c r="E196">
        <v>149000</v>
      </c>
    </row>
    <row r="197" spans="1:5" x14ac:dyDescent="0.2">
      <c r="A197">
        <v>6917</v>
      </c>
      <c r="B197" s="1">
        <f>IFERROR(VLOOKUP($A197,[1]order!$A:$B,2,0),"")</f>
        <v>44064</v>
      </c>
      <c r="C197">
        <v>46754</v>
      </c>
      <c r="D197" t="s">
        <v>5</v>
      </c>
      <c r="E197">
        <v>199000</v>
      </c>
    </row>
    <row r="198" spans="1:5" x14ac:dyDescent="0.2">
      <c r="A198">
        <v>226</v>
      </c>
      <c r="B198" s="1">
        <f>IFERROR(VLOOKUP($A198,[1]order!$A:$B,2,0),"")</f>
        <v>44083</v>
      </c>
      <c r="C198">
        <v>46710</v>
      </c>
      <c r="D198" t="s">
        <v>7</v>
      </c>
      <c r="E198">
        <v>149000</v>
      </c>
    </row>
    <row r="199" spans="1:5" x14ac:dyDescent="0.2">
      <c r="A199">
        <v>228</v>
      </c>
      <c r="B199" s="1">
        <f>IFERROR(VLOOKUP($A199,[1]order!$A:$B,2,0),"")</f>
        <v>44083</v>
      </c>
      <c r="C199">
        <v>52706</v>
      </c>
      <c r="D199" t="s">
        <v>7</v>
      </c>
      <c r="E199">
        <v>599000</v>
      </c>
    </row>
    <row r="200" spans="1:5" x14ac:dyDescent="0.2">
      <c r="A200">
        <v>6921</v>
      </c>
      <c r="B200" s="1">
        <f>IFERROR(VLOOKUP($A200,[1]order!$A:$B,2,0),"")</f>
        <v>44064</v>
      </c>
      <c r="C200">
        <v>47066</v>
      </c>
      <c r="D200" t="s">
        <v>5</v>
      </c>
      <c r="E200">
        <v>199000</v>
      </c>
    </row>
    <row r="201" spans="1:5" x14ac:dyDescent="0.2">
      <c r="A201">
        <v>198</v>
      </c>
      <c r="B201" s="1">
        <f>IFERROR(VLOOKUP($A201,[1]order!$A:$B,2,0),"")</f>
        <v>44080</v>
      </c>
      <c r="C201">
        <v>45471</v>
      </c>
      <c r="D201" t="s">
        <v>6</v>
      </c>
      <c r="E201">
        <v>9000</v>
      </c>
    </row>
    <row r="202" spans="1:5" x14ac:dyDescent="0.2">
      <c r="A202">
        <v>232</v>
      </c>
      <c r="B202" s="1">
        <f>IFERROR(VLOOKUP($A202,[1]order!$A:$B,2,0),"")</f>
        <v>44083</v>
      </c>
      <c r="C202">
        <v>46135</v>
      </c>
      <c r="D202" t="s">
        <v>7</v>
      </c>
      <c r="E202">
        <v>599000</v>
      </c>
    </row>
    <row r="203" spans="1:5" x14ac:dyDescent="0.2">
      <c r="A203">
        <v>6923</v>
      </c>
      <c r="B203" s="1">
        <f>IFERROR(VLOOKUP($A203,[1]order!$A:$B,2,0),"")</f>
        <v>44064</v>
      </c>
      <c r="C203">
        <v>46161</v>
      </c>
      <c r="D203" t="s">
        <v>5</v>
      </c>
      <c r="E203">
        <v>199000</v>
      </c>
    </row>
    <row r="204" spans="1:5" x14ac:dyDescent="0.2">
      <c r="A204">
        <v>1485</v>
      </c>
      <c r="B204" s="1">
        <f>IFERROR(VLOOKUP($A204,[1]order!$A:$B,2,0),"")</f>
        <v>44136</v>
      </c>
      <c r="C204">
        <v>60188</v>
      </c>
      <c r="D204" t="s">
        <v>6</v>
      </c>
      <c r="E204">
        <v>9000</v>
      </c>
    </row>
    <row r="205" spans="1:5" x14ac:dyDescent="0.2">
      <c r="A205">
        <v>234</v>
      </c>
      <c r="B205" s="1">
        <f>IFERROR(VLOOKUP($A205,[1]order!$A:$B,2,0),"")</f>
        <v>44084</v>
      </c>
      <c r="C205">
        <v>53372</v>
      </c>
      <c r="D205" t="s">
        <v>7</v>
      </c>
      <c r="E205">
        <v>149000</v>
      </c>
    </row>
    <row r="206" spans="1:5" x14ac:dyDescent="0.2">
      <c r="A206">
        <v>6925</v>
      </c>
      <c r="B206" s="1">
        <f>IFERROR(VLOOKUP($A206,[1]order!$A:$B,2,0),"")</f>
        <v>44064</v>
      </c>
      <c r="C206">
        <v>47137</v>
      </c>
      <c r="D206" t="s">
        <v>5</v>
      </c>
      <c r="E206">
        <v>159000</v>
      </c>
    </row>
    <row r="207" spans="1:5" x14ac:dyDescent="0.2">
      <c r="A207">
        <v>6935</v>
      </c>
      <c r="B207" s="1">
        <f>IFERROR(VLOOKUP($A207,[1]order!$A:$B,2,0),"")</f>
        <v>44064</v>
      </c>
      <c r="C207">
        <v>47186</v>
      </c>
      <c r="D207" t="s">
        <v>5</v>
      </c>
      <c r="E207">
        <v>199000</v>
      </c>
    </row>
    <row r="208" spans="1:5" x14ac:dyDescent="0.2">
      <c r="A208">
        <v>1491</v>
      </c>
      <c r="B208" s="1">
        <f>IFERROR(VLOOKUP($A208,[1]order!$A:$B,2,0),"")</f>
        <v>44136</v>
      </c>
      <c r="C208">
        <v>69445</v>
      </c>
      <c r="D208" t="s">
        <v>6</v>
      </c>
      <c r="E208">
        <v>9000</v>
      </c>
    </row>
    <row r="209" spans="1:5" x14ac:dyDescent="0.2">
      <c r="A209">
        <v>6936</v>
      </c>
      <c r="B209" s="1">
        <f>IFERROR(VLOOKUP($A209,[1]order!$A:$B,2,0),"")</f>
        <v>44065</v>
      </c>
      <c r="C209">
        <v>44595</v>
      </c>
      <c r="D209" t="s">
        <v>5</v>
      </c>
      <c r="E209">
        <v>599000</v>
      </c>
    </row>
    <row r="210" spans="1:5" x14ac:dyDescent="0.2">
      <c r="A210">
        <v>216</v>
      </c>
      <c r="B210" s="1">
        <f>IFERROR(VLOOKUP($A210,[1]order!$A:$B,2,0),"")</f>
        <v>44062</v>
      </c>
      <c r="C210">
        <v>46029</v>
      </c>
      <c r="D210" t="s">
        <v>6</v>
      </c>
      <c r="E210">
        <v>9000</v>
      </c>
    </row>
    <row r="211" spans="1:5" x14ac:dyDescent="0.2">
      <c r="A211">
        <v>375</v>
      </c>
      <c r="B211" s="1">
        <f>IFERROR(VLOOKUP($A211,[1]order!$A:$B,2,0),"")</f>
        <v>44091</v>
      </c>
      <c r="C211">
        <v>55619</v>
      </c>
      <c r="D211" t="s">
        <v>7</v>
      </c>
      <c r="E211">
        <v>45000</v>
      </c>
    </row>
    <row r="212" spans="1:5" x14ac:dyDescent="0.2">
      <c r="A212">
        <v>6945</v>
      </c>
      <c r="B212" s="1">
        <f>IFERROR(VLOOKUP($A212,[1]order!$A:$B,2,0),"")</f>
        <v>44065</v>
      </c>
      <c r="C212">
        <v>46170</v>
      </c>
      <c r="D212" t="s">
        <v>5</v>
      </c>
      <c r="E212">
        <v>159000</v>
      </c>
    </row>
    <row r="213" spans="1:5" x14ac:dyDescent="0.2">
      <c r="A213">
        <v>125</v>
      </c>
      <c r="B213" s="1">
        <f>IFERROR(VLOOKUP($A213,[1]order!$A:$B,2,0),"")</f>
        <v>44075</v>
      </c>
      <c r="C213">
        <v>50243</v>
      </c>
      <c r="D213" t="s">
        <v>7</v>
      </c>
      <c r="E213">
        <v>45000</v>
      </c>
    </row>
    <row r="214" spans="1:5" x14ac:dyDescent="0.2">
      <c r="A214">
        <v>6941</v>
      </c>
      <c r="B214" s="1">
        <f>IFERROR(VLOOKUP($A214,[1]order!$A:$B,2,0),"")</f>
        <v>44065</v>
      </c>
      <c r="C214">
        <v>47240</v>
      </c>
      <c r="D214" t="s">
        <v>5</v>
      </c>
      <c r="E214">
        <v>199000</v>
      </c>
    </row>
    <row r="215" spans="1:5" x14ac:dyDescent="0.2">
      <c r="A215">
        <v>240</v>
      </c>
      <c r="B215" s="1">
        <f>IFERROR(VLOOKUP($A215,[1]order!$A:$B,2,0),"")</f>
        <v>44084</v>
      </c>
      <c r="C215">
        <v>53265</v>
      </c>
      <c r="D215" t="s">
        <v>7</v>
      </c>
      <c r="E215">
        <v>149000</v>
      </c>
    </row>
    <row r="216" spans="1:5" x14ac:dyDescent="0.2">
      <c r="A216">
        <v>224</v>
      </c>
      <c r="B216" s="1">
        <f>IFERROR(VLOOKUP($A216,[1]order!$A:$B,2,0),"")</f>
        <v>44083</v>
      </c>
      <c r="C216">
        <v>46075</v>
      </c>
      <c r="D216" t="s">
        <v>6</v>
      </c>
      <c r="E216">
        <v>9000</v>
      </c>
    </row>
    <row r="217" spans="1:5" x14ac:dyDescent="0.2">
      <c r="A217">
        <v>6949</v>
      </c>
      <c r="B217" s="1">
        <f>IFERROR(VLOOKUP($A217,[1]order!$A:$B,2,0),"")</f>
        <v>44065</v>
      </c>
      <c r="C217">
        <v>46639</v>
      </c>
      <c r="D217" t="s">
        <v>5</v>
      </c>
      <c r="E217">
        <v>159000</v>
      </c>
    </row>
    <row r="218" spans="1:5" x14ac:dyDescent="0.2">
      <c r="A218">
        <v>228</v>
      </c>
      <c r="B218" s="1">
        <f>IFERROR(VLOOKUP($A218,[1]order!$A:$B,2,0),"")</f>
        <v>44083</v>
      </c>
      <c r="C218">
        <v>46108</v>
      </c>
      <c r="D218" t="s">
        <v>6</v>
      </c>
      <c r="E218">
        <v>9000</v>
      </c>
    </row>
    <row r="219" spans="1:5" x14ac:dyDescent="0.2">
      <c r="A219">
        <v>639</v>
      </c>
      <c r="B219" s="1">
        <f>IFERROR(VLOOKUP($A219,[1]order!$A:$B,2,0),"")</f>
        <v>44076</v>
      </c>
      <c r="C219">
        <v>51094</v>
      </c>
      <c r="D219" t="s">
        <v>6</v>
      </c>
      <c r="E219">
        <v>9000</v>
      </c>
    </row>
    <row r="220" spans="1:5" x14ac:dyDescent="0.2">
      <c r="A220">
        <v>242</v>
      </c>
      <c r="B220" s="1">
        <f>IFERROR(VLOOKUP($A220,[1]order!$A:$B,2,0),"")</f>
        <v>44084</v>
      </c>
      <c r="C220">
        <v>53561</v>
      </c>
      <c r="D220" t="s">
        <v>7</v>
      </c>
      <c r="E220">
        <v>149000</v>
      </c>
    </row>
    <row r="221" spans="1:5" x14ac:dyDescent="0.2">
      <c r="A221">
        <v>405</v>
      </c>
      <c r="B221" s="1">
        <f>IFERROR(VLOOKUP($A221,[1]order!$A:$B,2,0),"")</f>
        <v>44093</v>
      </c>
      <c r="C221">
        <v>55473</v>
      </c>
      <c r="D221" t="s">
        <v>7</v>
      </c>
      <c r="E221">
        <v>45000</v>
      </c>
    </row>
    <row r="222" spans="1:5" x14ac:dyDescent="0.2">
      <c r="A222">
        <v>6959</v>
      </c>
      <c r="B222" s="1">
        <f>IFERROR(VLOOKUP($A222,[1]order!$A:$B,2,0),"")</f>
        <v>44065</v>
      </c>
      <c r="C222">
        <v>46736</v>
      </c>
      <c r="D222" t="s">
        <v>5</v>
      </c>
      <c r="E222">
        <v>199000</v>
      </c>
    </row>
    <row r="223" spans="1:5" x14ac:dyDescent="0.2">
      <c r="A223">
        <v>6967</v>
      </c>
      <c r="B223" s="1">
        <f>IFERROR(VLOOKUP($A223,[1]order!$A:$B,2,0),"")</f>
        <v>44065</v>
      </c>
      <c r="C223">
        <v>46305</v>
      </c>
      <c r="D223" t="s">
        <v>5</v>
      </c>
      <c r="E223">
        <v>199000</v>
      </c>
    </row>
    <row r="224" spans="1:5" x14ac:dyDescent="0.2">
      <c r="A224">
        <v>244</v>
      </c>
      <c r="B224" s="1">
        <f>IFERROR(VLOOKUP($A224,[1]order!$A:$B,2,0),"")</f>
        <v>44084</v>
      </c>
      <c r="C224">
        <v>53693</v>
      </c>
      <c r="D224" t="s">
        <v>7</v>
      </c>
      <c r="E224">
        <v>149000</v>
      </c>
    </row>
    <row r="225" spans="1:5" x14ac:dyDescent="0.2">
      <c r="A225">
        <v>246</v>
      </c>
      <c r="B225" s="1">
        <f>IFERROR(VLOOKUP($A225,[1]order!$A:$B,2,0),"")</f>
        <v>44085</v>
      </c>
      <c r="C225">
        <v>53725</v>
      </c>
      <c r="D225" t="s">
        <v>7</v>
      </c>
      <c r="E225">
        <v>149000</v>
      </c>
    </row>
    <row r="226" spans="1:5" x14ac:dyDescent="0.2">
      <c r="A226">
        <v>250</v>
      </c>
      <c r="B226" s="1">
        <f>IFERROR(VLOOKUP($A226,[1]order!$A:$B,2,0),"")</f>
        <v>44085</v>
      </c>
      <c r="C226">
        <v>53748</v>
      </c>
      <c r="D226" t="s">
        <v>7</v>
      </c>
      <c r="E226">
        <v>45000</v>
      </c>
    </row>
    <row r="227" spans="1:5" x14ac:dyDescent="0.2">
      <c r="A227">
        <v>220</v>
      </c>
      <c r="B227" s="1">
        <f>IFERROR(VLOOKUP($A227,[1]order!$A:$B,2,0),"")</f>
        <v>44082</v>
      </c>
      <c r="C227">
        <v>46052</v>
      </c>
      <c r="D227" t="s">
        <v>6</v>
      </c>
      <c r="E227">
        <v>9000</v>
      </c>
    </row>
    <row r="228" spans="1:5" x14ac:dyDescent="0.2">
      <c r="A228">
        <v>208</v>
      </c>
      <c r="B228" s="1">
        <f>IFERROR(VLOOKUP($A228,[1]order!$A:$B,2,0),"")</f>
        <v>44081</v>
      </c>
      <c r="C228">
        <v>45803</v>
      </c>
      <c r="D228" t="s">
        <v>6</v>
      </c>
      <c r="E228">
        <v>9000</v>
      </c>
    </row>
    <row r="229" spans="1:5" x14ac:dyDescent="0.2">
      <c r="A229">
        <v>210</v>
      </c>
      <c r="B229" s="1">
        <f>IFERROR(VLOOKUP($A229,[1]order!$A:$B,2,0),"")</f>
        <v>44061</v>
      </c>
      <c r="C229">
        <v>43021</v>
      </c>
      <c r="D229" t="s">
        <v>6</v>
      </c>
      <c r="E229">
        <v>9000</v>
      </c>
    </row>
    <row r="230" spans="1:5" x14ac:dyDescent="0.2">
      <c r="A230">
        <v>212</v>
      </c>
      <c r="B230" s="1">
        <f>IFERROR(VLOOKUP($A230,[1]order!$A:$B,2,0),"")</f>
        <v>44081</v>
      </c>
      <c r="C230">
        <v>45960</v>
      </c>
      <c r="D230" t="s">
        <v>6</v>
      </c>
      <c r="E230">
        <v>9000</v>
      </c>
    </row>
    <row r="231" spans="1:5" x14ac:dyDescent="0.2">
      <c r="A231">
        <v>253</v>
      </c>
      <c r="B231" s="1">
        <f>IFERROR(VLOOKUP($A231,[1]order!$A:$B,2,0),"")</f>
        <v>44085</v>
      </c>
      <c r="C231">
        <v>53748</v>
      </c>
      <c r="D231" t="s">
        <v>7</v>
      </c>
      <c r="E231">
        <v>45000</v>
      </c>
    </row>
    <row r="232" spans="1:5" x14ac:dyDescent="0.2">
      <c r="A232">
        <v>6971</v>
      </c>
      <c r="B232" s="1">
        <f>IFERROR(VLOOKUP($A232,[1]order!$A:$B,2,0),"")</f>
        <v>44065</v>
      </c>
      <c r="C232">
        <v>47461</v>
      </c>
      <c r="D232" t="s">
        <v>5</v>
      </c>
      <c r="E232">
        <v>199000</v>
      </c>
    </row>
    <row r="233" spans="1:5" x14ac:dyDescent="0.2">
      <c r="A233">
        <v>255</v>
      </c>
      <c r="B233" s="1">
        <f>IFERROR(VLOOKUP($A233,[1]order!$A:$B,2,0),"")</f>
        <v>44085</v>
      </c>
      <c r="C233">
        <v>53861</v>
      </c>
      <c r="D233" t="s">
        <v>7</v>
      </c>
      <c r="E233">
        <v>149000</v>
      </c>
    </row>
    <row r="234" spans="1:5" x14ac:dyDescent="0.2">
      <c r="A234">
        <v>214</v>
      </c>
      <c r="B234" s="1">
        <f>IFERROR(VLOOKUP($A234,[1]order!$A:$B,2,0),"")</f>
        <v>44081</v>
      </c>
      <c r="C234">
        <v>45981</v>
      </c>
      <c r="D234" t="s">
        <v>6</v>
      </c>
      <c r="E234">
        <v>9000</v>
      </c>
    </row>
    <row r="235" spans="1:5" x14ac:dyDescent="0.2">
      <c r="A235">
        <v>226</v>
      </c>
      <c r="B235" s="1">
        <f>IFERROR(VLOOKUP($A235,[1]order!$A:$B,2,0),"")</f>
        <v>44083</v>
      </c>
      <c r="C235">
        <v>46098</v>
      </c>
      <c r="D235" t="s">
        <v>6</v>
      </c>
      <c r="E235">
        <v>9000</v>
      </c>
    </row>
    <row r="236" spans="1:5" x14ac:dyDescent="0.2">
      <c r="A236">
        <v>6976</v>
      </c>
      <c r="B236" s="1">
        <f>IFERROR(VLOOKUP($A236,[1]order!$A:$B,2,0),"")</f>
        <v>44066</v>
      </c>
      <c r="C236">
        <v>46162</v>
      </c>
      <c r="D236" t="s">
        <v>5</v>
      </c>
      <c r="E236">
        <v>276000</v>
      </c>
    </row>
    <row r="237" spans="1:5" x14ac:dyDescent="0.2">
      <c r="A237">
        <v>272</v>
      </c>
      <c r="B237" s="1">
        <f>IFERROR(VLOOKUP($A237,[1]order!$A:$B,2,0),"")</f>
        <v>44063</v>
      </c>
      <c r="C237">
        <v>46606</v>
      </c>
      <c r="D237" t="s">
        <v>6</v>
      </c>
      <c r="E237">
        <v>9000</v>
      </c>
    </row>
    <row r="238" spans="1:5" x14ac:dyDescent="0.2">
      <c r="A238">
        <v>230</v>
      </c>
      <c r="B238" s="1">
        <f>IFERROR(VLOOKUP($A238,[1]order!$A:$B,2,0),"")</f>
        <v>44062</v>
      </c>
      <c r="C238">
        <v>46134</v>
      </c>
      <c r="D238" t="s">
        <v>6</v>
      </c>
      <c r="E238">
        <v>9000</v>
      </c>
    </row>
    <row r="239" spans="1:5" x14ac:dyDescent="0.2">
      <c r="A239">
        <v>238</v>
      </c>
      <c r="B239" s="1">
        <f>IFERROR(VLOOKUP($A239,[1]order!$A:$B,2,0),"")</f>
        <v>44062</v>
      </c>
      <c r="C239">
        <v>46160</v>
      </c>
      <c r="D239" t="s">
        <v>6</v>
      </c>
      <c r="E239">
        <v>9000</v>
      </c>
    </row>
    <row r="240" spans="1:5" x14ac:dyDescent="0.2">
      <c r="A240">
        <v>242</v>
      </c>
      <c r="B240" s="1">
        <f>IFERROR(VLOOKUP($A240,[1]order!$A:$B,2,0),"")</f>
        <v>44084</v>
      </c>
      <c r="C240">
        <v>46228</v>
      </c>
      <c r="D240" t="s">
        <v>6</v>
      </c>
      <c r="E240">
        <v>9000</v>
      </c>
    </row>
    <row r="241" spans="1:5" x14ac:dyDescent="0.2">
      <c r="A241">
        <v>236</v>
      </c>
      <c r="B241" s="1">
        <f>IFERROR(VLOOKUP($A241,[1]order!$A:$B,2,0),"")</f>
        <v>44084</v>
      </c>
      <c r="C241">
        <v>46170</v>
      </c>
      <c r="D241" t="s">
        <v>6</v>
      </c>
      <c r="E241">
        <v>9000</v>
      </c>
    </row>
    <row r="242" spans="1:5" x14ac:dyDescent="0.2">
      <c r="A242">
        <v>240</v>
      </c>
      <c r="B242" s="1">
        <f>IFERROR(VLOOKUP($A242,[1]order!$A:$B,2,0),"")</f>
        <v>44084</v>
      </c>
      <c r="C242">
        <v>45981</v>
      </c>
      <c r="D242" t="s">
        <v>6</v>
      </c>
      <c r="E242">
        <v>9000</v>
      </c>
    </row>
    <row r="243" spans="1:5" x14ac:dyDescent="0.2">
      <c r="A243">
        <v>244</v>
      </c>
      <c r="B243" s="1">
        <f>IFERROR(VLOOKUP($A243,[1]order!$A:$B,2,0),"")</f>
        <v>44084</v>
      </c>
      <c r="C243">
        <v>46259</v>
      </c>
      <c r="D243" t="s">
        <v>6</v>
      </c>
      <c r="E243">
        <v>9000</v>
      </c>
    </row>
    <row r="244" spans="1:5" x14ac:dyDescent="0.2">
      <c r="A244">
        <v>257</v>
      </c>
      <c r="B244" s="1">
        <f>IFERROR(VLOOKUP($A244,[1]order!$A:$B,2,0),"")</f>
        <v>44085</v>
      </c>
      <c r="C244">
        <v>53884</v>
      </c>
      <c r="D244" t="s">
        <v>7</v>
      </c>
      <c r="E244">
        <v>45000</v>
      </c>
    </row>
    <row r="245" spans="1:5" x14ac:dyDescent="0.2">
      <c r="A245">
        <v>259</v>
      </c>
      <c r="B245" s="1">
        <f>IFERROR(VLOOKUP($A245,[1]order!$A:$B,2,0),"")</f>
        <v>44085</v>
      </c>
      <c r="C245">
        <v>53884</v>
      </c>
      <c r="D245" t="s">
        <v>7</v>
      </c>
      <c r="E245">
        <v>149000</v>
      </c>
    </row>
    <row r="246" spans="1:5" x14ac:dyDescent="0.2">
      <c r="A246">
        <v>261</v>
      </c>
      <c r="B246" s="1">
        <f>IFERROR(VLOOKUP($A246,[1]order!$A:$B,2,0),"")</f>
        <v>44085</v>
      </c>
      <c r="C246">
        <v>53889</v>
      </c>
      <c r="D246" t="s">
        <v>7</v>
      </c>
      <c r="E246">
        <v>149000</v>
      </c>
    </row>
    <row r="247" spans="1:5" x14ac:dyDescent="0.2">
      <c r="A247">
        <v>363</v>
      </c>
      <c r="B247" s="1">
        <f>IFERROR(VLOOKUP($A247,[1]order!$A:$B,2,0),"")</f>
        <v>44091</v>
      </c>
      <c r="C247">
        <v>55540</v>
      </c>
      <c r="D247" t="s">
        <v>7</v>
      </c>
      <c r="E247">
        <v>149000</v>
      </c>
    </row>
    <row r="248" spans="1:5" x14ac:dyDescent="0.2">
      <c r="A248">
        <v>263</v>
      </c>
      <c r="B248" s="1">
        <f>IFERROR(VLOOKUP($A248,[1]order!$A:$B,2,0),"")</f>
        <v>44085</v>
      </c>
      <c r="C248">
        <v>53884</v>
      </c>
      <c r="D248" t="s">
        <v>7</v>
      </c>
      <c r="E248">
        <v>149000</v>
      </c>
    </row>
    <row r="249" spans="1:5" x14ac:dyDescent="0.2">
      <c r="A249">
        <v>447</v>
      </c>
      <c r="B249" s="1">
        <f>IFERROR(VLOOKUP($A249,[1]order!$A:$B,2,0),"")</f>
        <v>44095</v>
      </c>
      <c r="C249">
        <v>56737</v>
      </c>
      <c r="D249" t="s">
        <v>7</v>
      </c>
      <c r="E249">
        <v>45000</v>
      </c>
    </row>
    <row r="250" spans="1:5" x14ac:dyDescent="0.2">
      <c r="A250">
        <v>6979</v>
      </c>
      <c r="B250" s="1">
        <f>IFERROR(VLOOKUP($A250,[1]order!$A:$B,2,0),"")</f>
        <v>44066</v>
      </c>
      <c r="C250">
        <v>47033</v>
      </c>
      <c r="D250" t="s">
        <v>5</v>
      </c>
      <c r="E250">
        <v>159000</v>
      </c>
    </row>
    <row r="251" spans="1:5" x14ac:dyDescent="0.2">
      <c r="A251">
        <v>1537</v>
      </c>
      <c r="B251" s="1">
        <f>IFERROR(VLOOKUP($A251,[1]order!$A:$B,2,0),"")</f>
        <v>44140</v>
      </c>
      <c r="C251">
        <v>74249</v>
      </c>
      <c r="D251" t="s">
        <v>6</v>
      </c>
      <c r="E251">
        <v>9000</v>
      </c>
    </row>
    <row r="252" spans="1:5" x14ac:dyDescent="0.2">
      <c r="A252">
        <v>7065</v>
      </c>
      <c r="B252" s="1">
        <f>IFERROR(VLOOKUP($A252,[1]order!$A:$B,2,0),"")</f>
        <v>44068</v>
      </c>
      <c r="C252">
        <v>45030</v>
      </c>
      <c r="D252" t="s">
        <v>5</v>
      </c>
      <c r="E252">
        <v>199000</v>
      </c>
    </row>
    <row r="253" spans="1:5" x14ac:dyDescent="0.2">
      <c r="A253">
        <v>269</v>
      </c>
      <c r="B253" s="1">
        <f>IFERROR(VLOOKUP($A253,[1]order!$A:$B,2,0),"")</f>
        <v>44085</v>
      </c>
      <c r="C253">
        <v>53955</v>
      </c>
      <c r="D253" t="s">
        <v>7</v>
      </c>
      <c r="E253">
        <v>149000</v>
      </c>
    </row>
    <row r="254" spans="1:5" x14ac:dyDescent="0.2">
      <c r="A254">
        <v>6981</v>
      </c>
      <c r="B254" s="1">
        <f>IFERROR(VLOOKUP($A254,[1]order!$A:$B,2,0),"")</f>
        <v>44066</v>
      </c>
      <c r="C254">
        <v>44951</v>
      </c>
      <c r="D254" t="s">
        <v>5</v>
      </c>
      <c r="E254">
        <v>599000</v>
      </c>
    </row>
    <row r="255" spans="1:5" x14ac:dyDescent="0.2">
      <c r="A255">
        <v>271</v>
      </c>
      <c r="B255" s="1">
        <f>IFERROR(VLOOKUP($A255,[1]order!$A:$B,2,0),"")</f>
        <v>44085</v>
      </c>
      <c r="C255">
        <v>53249</v>
      </c>
      <c r="D255" t="s">
        <v>7</v>
      </c>
      <c r="E255">
        <v>149000</v>
      </c>
    </row>
    <row r="256" spans="1:5" x14ac:dyDescent="0.2">
      <c r="A256">
        <v>273</v>
      </c>
      <c r="B256" s="1">
        <f>IFERROR(VLOOKUP($A256,[1]order!$A:$B,2,0),"")</f>
        <v>44086</v>
      </c>
      <c r="C256">
        <v>53997</v>
      </c>
      <c r="D256" t="s">
        <v>7</v>
      </c>
      <c r="E256">
        <v>45000</v>
      </c>
    </row>
    <row r="257" spans="1:5" x14ac:dyDescent="0.2">
      <c r="A257">
        <v>1539</v>
      </c>
      <c r="B257" s="1">
        <f>IFERROR(VLOOKUP($A257,[1]order!$A:$B,2,0),"")</f>
        <v>44140</v>
      </c>
      <c r="C257">
        <v>49225</v>
      </c>
      <c r="D257" t="s">
        <v>6</v>
      </c>
      <c r="E257">
        <v>9000</v>
      </c>
    </row>
    <row r="258" spans="1:5" x14ac:dyDescent="0.2">
      <c r="A258">
        <v>250</v>
      </c>
      <c r="B258" s="1">
        <f>IFERROR(VLOOKUP($A258,[1]order!$A:$B,2,0),"")</f>
        <v>44085</v>
      </c>
      <c r="C258">
        <v>45492</v>
      </c>
      <c r="D258" t="s">
        <v>6</v>
      </c>
      <c r="E258">
        <v>9000</v>
      </c>
    </row>
    <row r="259" spans="1:5" x14ac:dyDescent="0.2">
      <c r="A259">
        <v>277</v>
      </c>
      <c r="B259" s="1">
        <f>IFERROR(VLOOKUP($A259,[1]order!$A:$B,2,0),"")</f>
        <v>44086</v>
      </c>
      <c r="C259">
        <v>54093</v>
      </c>
      <c r="D259" t="s">
        <v>7</v>
      </c>
      <c r="E259">
        <v>45000</v>
      </c>
    </row>
    <row r="260" spans="1:5" x14ac:dyDescent="0.2">
      <c r="A260">
        <v>739</v>
      </c>
      <c r="B260" s="1">
        <f>IFERROR(VLOOKUP($A260,[1]order!$A:$B,2,0),"")</f>
        <v>44084</v>
      </c>
      <c r="C260">
        <v>53385</v>
      </c>
      <c r="D260" t="s">
        <v>6</v>
      </c>
      <c r="E260">
        <v>9000</v>
      </c>
    </row>
    <row r="261" spans="1:5" x14ac:dyDescent="0.2">
      <c r="A261">
        <v>6983</v>
      </c>
      <c r="B261" s="1">
        <f>IFERROR(VLOOKUP($A261,[1]order!$A:$B,2,0),"")</f>
        <v>44066</v>
      </c>
      <c r="C261">
        <v>47698</v>
      </c>
      <c r="D261" t="s">
        <v>5</v>
      </c>
      <c r="E261">
        <v>199000</v>
      </c>
    </row>
    <row r="262" spans="1:5" x14ac:dyDescent="0.2">
      <c r="A262">
        <v>281</v>
      </c>
      <c r="B262" s="1">
        <f>IFERROR(VLOOKUP($A262,[1]order!$A:$B,2,0),"")</f>
        <v>44086</v>
      </c>
      <c r="C262">
        <v>54130</v>
      </c>
      <c r="D262" t="s">
        <v>7</v>
      </c>
      <c r="E262">
        <v>599000</v>
      </c>
    </row>
    <row r="263" spans="1:5" x14ac:dyDescent="0.2">
      <c r="A263">
        <v>6985</v>
      </c>
      <c r="B263" s="1">
        <f>IFERROR(VLOOKUP($A263,[1]order!$A:$B,2,0),"")</f>
        <v>44066</v>
      </c>
      <c r="C263">
        <v>43583</v>
      </c>
      <c r="D263" t="s">
        <v>5</v>
      </c>
      <c r="E263">
        <v>199000</v>
      </c>
    </row>
    <row r="264" spans="1:5" x14ac:dyDescent="0.2">
      <c r="A264">
        <v>283</v>
      </c>
      <c r="B264" s="1">
        <f>IFERROR(VLOOKUP($A264,[1]order!$A:$B,2,0),"")</f>
        <v>44086</v>
      </c>
      <c r="C264">
        <v>49602</v>
      </c>
      <c r="D264" t="s">
        <v>7</v>
      </c>
      <c r="E264">
        <v>45000</v>
      </c>
    </row>
    <row r="265" spans="1:5" x14ac:dyDescent="0.2">
      <c r="A265">
        <v>285</v>
      </c>
      <c r="B265" s="1">
        <f>IFERROR(VLOOKUP($A265,[1]order!$A:$B,2,0),"")</f>
        <v>44086</v>
      </c>
      <c r="C265">
        <v>49602</v>
      </c>
      <c r="D265" t="s">
        <v>7</v>
      </c>
      <c r="E265">
        <v>149000</v>
      </c>
    </row>
    <row r="266" spans="1:5" x14ac:dyDescent="0.2">
      <c r="A266">
        <v>246</v>
      </c>
      <c r="B266" s="1">
        <f>IFERROR(VLOOKUP($A266,[1]order!$A:$B,2,0),"")</f>
        <v>44085</v>
      </c>
      <c r="C266">
        <v>46309</v>
      </c>
      <c r="D266" t="s">
        <v>6</v>
      </c>
      <c r="E266">
        <v>9000</v>
      </c>
    </row>
    <row r="267" spans="1:5" x14ac:dyDescent="0.2">
      <c r="A267">
        <v>254</v>
      </c>
      <c r="B267" s="1">
        <f>IFERROR(VLOOKUP($A267,[1]order!$A:$B,2,0),"")</f>
        <v>44062</v>
      </c>
      <c r="C267">
        <v>46374</v>
      </c>
      <c r="D267" t="s">
        <v>6</v>
      </c>
      <c r="E267">
        <v>9000</v>
      </c>
    </row>
    <row r="268" spans="1:5" x14ac:dyDescent="0.2">
      <c r="A268">
        <v>6987</v>
      </c>
      <c r="B268" s="1">
        <f>IFERROR(VLOOKUP($A268,[1]order!$A:$B,2,0),"")</f>
        <v>44066</v>
      </c>
      <c r="C268">
        <v>47554</v>
      </c>
      <c r="D268" t="s">
        <v>5</v>
      </c>
      <c r="E268">
        <v>199000</v>
      </c>
    </row>
    <row r="269" spans="1:5" x14ac:dyDescent="0.2">
      <c r="A269">
        <v>287</v>
      </c>
      <c r="B269" s="1">
        <f>IFERROR(VLOOKUP($A269,[1]order!$A:$B,2,0),"")</f>
        <v>44087</v>
      </c>
      <c r="C269">
        <v>43753</v>
      </c>
      <c r="D269" t="s">
        <v>7</v>
      </c>
      <c r="E269">
        <v>599000</v>
      </c>
    </row>
    <row r="270" spans="1:5" x14ac:dyDescent="0.2">
      <c r="A270">
        <v>6989</v>
      </c>
      <c r="B270" s="1">
        <f>IFERROR(VLOOKUP($A270,[1]order!$A:$B,2,0),"")</f>
        <v>44066</v>
      </c>
      <c r="C270">
        <v>47729</v>
      </c>
      <c r="D270" t="s">
        <v>5</v>
      </c>
      <c r="E270">
        <v>199000</v>
      </c>
    </row>
    <row r="271" spans="1:5" x14ac:dyDescent="0.2">
      <c r="A271">
        <v>260</v>
      </c>
      <c r="B271" s="1">
        <f>IFERROR(VLOOKUP($A271,[1]order!$A:$B,2,0),"")</f>
        <v>44063</v>
      </c>
      <c r="C271">
        <v>46481</v>
      </c>
      <c r="D271" t="s">
        <v>6</v>
      </c>
      <c r="E271">
        <v>9000</v>
      </c>
    </row>
    <row r="272" spans="1:5" x14ac:dyDescent="0.2">
      <c r="A272">
        <v>6996</v>
      </c>
      <c r="B272" s="1">
        <f>IFERROR(VLOOKUP($A272,[1]order!$A:$B,2,0),"")</f>
        <v>44066</v>
      </c>
      <c r="C272">
        <v>44846</v>
      </c>
      <c r="D272" t="s">
        <v>5</v>
      </c>
      <c r="E272">
        <v>599000</v>
      </c>
    </row>
    <row r="273" spans="1:5" x14ac:dyDescent="0.2">
      <c r="A273">
        <v>258</v>
      </c>
      <c r="B273" s="1">
        <f>IFERROR(VLOOKUP($A273,[1]order!$A:$B,2,0),"")</f>
        <v>44062</v>
      </c>
      <c r="C273">
        <v>46396</v>
      </c>
      <c r="D273" t="s">
        <v>6</v>
      </c>
      <c r="E273">
        <v>9000</v>
      </c>
    </row>
    <row r="274" spans="1:5" x14ac:dyDescent="0.2">
      <c r="A274">
        <v>266</v>
      </c>
      <c r="B274" s="1">
        <f>IFERROR(VLOOKUP($A274,[1]order!$A:$B,2,0),"")</f>
        <v>44063</v>
      </c>
      <c r="C274">
        <v>46571</v>
      </c>
      <c r="D274" t="s">
        <v>6</v>
      </c>
      <c r="E274">
        <v>9000</v>
      </c>
    </row>
    <row r="275" spans="1:5" x14ac:dyDescent="0.2">
      <c r="A275">
        <v>264</v>
      </c>
      <c r="B275" s="1">
        <f>IFERROR(VLOOKUP($A275,[1]order!$A:$B,2,0),"")</f>
        <v>44063</v>
      </c>
      <c r="C275">
        <v>45960</v>
      </c>
      <c r="D275" t="s">
        <v>6</v>
      </c>
      <c r="E275">
        <v>9000</v>
      </c>
    </row>
    <row r="276" spans="1:5" x14ac:dyDescent="0.2">
      <c r="A276">
        <v>290</v>
      </c>
      <c r="B276" s="1">
        <f>IFERROR(VLOOKUP($A276,[1]order!$A:$B,2,0),"")</f>
        <v>44087</v>
      </c>
      <c r="C276">
        <v>54301</v>
      </c>
      <c r="D276" t="s">
        <v>7</v>
      </c>
      <c r="E276">
        <v>45000</v>
      </c>
    </row>
    <row r="277" spans="1:5" x14ac:dyDescent="0.2">
      <c r="A277">
        <v>292</v>
      </c>
      <c r="B277" s="1">
        <f>IFERROR(VLOOKUP($A277,[1]order!$A:$B,2,0),"")</f>
        <v>44087</v>
      </c>
      <c r="C277">
        <v>47485</v>
      </c>
      <c r="D277" t="s">
        <v>7</v>
      </c>
      <c r="E277">
        <v>149000</v>
      </c>
    </row>
    <row r="278" spans="1:5" x14ac:dyDescent="0.2">
      <c r="A278">
        <v>7007</v>
      </c>
      <c r="B278" s="1">
        <f>IFERROR(VLOOKUP($A278,[1]order!$A:$B,2,0),"")</f>
        <v>44067</v>
      </c>
      <c r="C278">
        <v>47908</v>
      </c>
      <c r="D278" t="s">
        <v>5</v>
      </c>
      <c r="E278">
        <v>199000</v>
      </c>
    </row>
    <row r="279" spans="1:5" x14ac:dyDescent="0.2">
      <c r="A279">
        <v>294</v>
      </c>
      <c r="B279" s="1">
        <f>IFERROR(VLOOKUP($A279,[1]order!$A:$B,2,0),"")</f>
        <v>44087</v>
      </c>
      <c r="C279">
        <v>54339</v>
      </c>
      <c r="D279" t="s">
        <v>7</v>
      </c>
      <c r="E279">
        <v>599000</v>
      </c>
    </row>
    <row r="280" spans="1:5" x14ac:dyDescent="0.2">
      <c r="A280">
        <v>296</v>
      </c>
      <c r="B280" s="1">
        <f>IFERROR(VLOOKUP($A280,[1]order!$A:$B,2,0),"")</f>
        <v>44087</v>
      </c>
      <c r="C280">
        <v>52776</v>
      </c>
      <c r="D280" t="s">
        <v>7</v>
      </c>
      <c r="E280">
        <v>149000</v>
      </c>
    </row>
    <row r="281" spans="1:5" x14ac:dyDescent="0.2">
      <c r="A281">
        <v>268</v>
      </c>
      <c r="B281" s="1">
        <f>IFERROR(VLOOKUP($A281,[1]order!$A:$B,2,0),"")</f>
        <v>44063</v>
      </c>
      <c r="C281">
        <v>46596</v>
      </c>
      <c r="D281" t="s">
        <v>6</v>
      </c>
      <c r="E281">
        <v>9000</v>
      </c>
    </row>
    <row r="282" spans="1:5" x14ac:dyDescent="0.2">
      <c r="A282">
        <v>252</v>
      </c>
      <c r="B282" s="1">
        <f>IFERROR(VLOOKUP($A282,[1]order!$A:$B,2,0),"")</f>
        <v>44062</v>
      </c>
      <c r="C282">
        <v>45492</v>
      </c>
      <c r="D282" t="s">
        <v>6</v>
      </c>
      <c r="E282">
        <v>9000</v>
      </c>
    </row>
    <row r="283" spans="1:5" x14ac:dyDescent="0.2">
      <c r="A283">
        <v>7009</v>
      </c>
      <c r="B283" s="1">
        <f>IFERROR(VLOOKUP($A283,[1]order!$A:$B,2,0),"")</f>
        <v>44067</v>
      </c>
      <c r="C283">
        <v>45472</v>
      </c>
      <c r="D283" t="s">
        <v>5</v>
      </c>
      <c r="E283">
        <v>199000</v>
      </c>
    </row>
    <row r="284" spans="1:5" x14ac:dyDescent="0.2">
      <c r="A284">
        <v>7038</v>
      </c>
      <c r="B284" s="1">
        <f>IFERROR(VLOOKUP($A284,[1]order!$A:$B,2,0),"")</f>
        <v>44067</v>
      </c>
      <c r="C284">
        <v>48261</v>
      </c>
      <c r="D284" t="s">
        <v>5</v>
      </c>
      <c r="E284">
        <v>199000</v>
      </c>
    </row>
    <row r="285" spans="1:5" x14ac:dyDescent="0.2">
      <c r="A285">
        <v>276</v>
      </c>
      <c r="B285" s="1">
        <f>IFERROR(VLOOKUP($A285,[1]order!$A:$B,2,0),"")</f>
        <v>44063</v>
      </c>
      <c r="C285">
        <v>46631</v>
      </c>
      <c r="D285" t="s">
        <v>6</v>
      </c>
      <c r="E285">
        <v>9000</v>
      </c>
    </row>
    <row r="286" spans="1:5" x14ac:dyDescent="0.2">
      <c r="A286">
        <v>298</v>
      </c>
      <c r="B286" s="1">
        <f>IFERROR(VLOOKUP($A286,[1]order!$A:$B,2,0),"")</f>
        <v>44088</v>
      </c>
      <c r="C286">
        <v>54530</v>
      </c>
      <c r="D286" t="s">
        <v>7</v>
      </c>
      <c r="E286">
        <v>45000</v>
      </c>
    </row>
    <row r="287" spans="1:5" x14ac:dyDescent="0.2">
      <c r="A287">
        <v>280</v>
      </c>
      <c r="B287" s="1">
        <f>IFERROR(VLOOKUP($A287,[1]order!$A:$B,2,0),"")</f>
        <v>44063</v>
      </c>
      <c r="C287">
        <v>46717</v>
      </c>
      <c r="D287" t="s">
        <v>6</v>
      </c>
      <c r="E287">
        <v>9000</v>
      </c>
    </row>
    <row r="288" spans="1:5" x14ac:dyDescent="0.2">
      <c r="A288">
        <v>7073</v>
      </c>
      <c r="B288" s="1">
        <f>IFERROR(VLOOKUP($A288,[1]order!$A:$B,2,0),"")</f>
        <v>44068</v>
      </c>
      <c r="C288">
        <v>46284</v>
      </c>
      <c r="D288" t="s">
        <v>5</v>
      </c>
      <c r="E288">
        <v>199000</v>
      </c>
    </row>
    <row r="289" spans="1:5" x14ac:dyDescent="0.2">
      <c r="A289">
        <v>308</v>
      </c>
      <c r="B289" s="1">
        <f>IFERROR(VLOOKUP($A289,[1]order!$A:$B,2,0),"")</f>
        <v>44088</v>
      </c>
      <c r="C289">
        <v>54668</v>
      </c>
      <c r="D289" t="s">
        <v>7</v>
      </c>
      <c r="E289">
        <v>149000</v>
      </c>
    </row>
    <row r="290" spans="1:5" x14ac:dyDescent="0.2">
      <c r="A290">
        <v>7000</v>
      </c>
      <c r="B290" s="1">
        <f>IFERROR(VLOOKUP($A290,[1]order!$A:$B,2,0),"")</f>
        <v>44066</v>
      </c>
      <c r="C290">
        <v>47271</v>
      </c>
      <c r="D290" t="s">
        <v>5</v>
      </c>
      <c r="E290">
        <v>159000</v>
      </c>
    </row>
    <row r="291" spans="1:5" x14ac:dyDescent="0.2">
      <c r="A291">
        <v>302</v>
      </c>
      <c r="B291" s="1">
        <f>IFERROR(VLOOKUP($A291,[1]order!$A:$B,2,0),"")</f>
        <v>44088</v>
      </c>
      <c r="C291">
        <v>49171</v>
      </c>
      <c r="D291" t="s">
        <v>7</v>
      </c>
      <c r="E291">
        <v>149000</v>
      </c>
    </row>
    <row r="292" spans="1:5" x14ac:dyDescent="0.2">
      <c r="A292">
        <v>286</v>
      </c>
      <c r="B292" s="1">
        <f>IFERROR(VLOOKUP($A292,[1]order!$A:$B,2,0),"")</f>
        <v>44063</v>
      </c>
      <c r="C292">
        <v>43221</v>
      </c>
      <c r="D292" t="s">
        <v>6</v>
      </c>
      <c r="E292">
        <v>9000</v>
      </c>
    </row>
    <row r="293" spans="1:5" x14ac:dyDescent="0.2">
      <c r="A293">
        <v>284</v>
      </c>
      <c r="B293" s="1">
        <f>IFERROR(VLOOKUP($A293,[1]order!$A:$B,2,0),"")</f>
        <v>44063</v>
      </c>
      <c r="C293">
        <v>46732</v>
      </c>
      <c r="D293" t="s">
        <v>6</v>
      </c>
      <c r="E293">
        <v>9000</v>
      </c>
    </row>
    <row r="294" spans="1:5" x14ac:dyDescent="0.2">
      <c r="A294">
        <v>7003</v>
      </c>
      <c r="B294" s="1">
        <f>IFERROR(VLOOKUP($A294,[1]order!$A:$B,2,0),"")</f>
        <v>44066</v>
      </c>
      <c r="C294">
        <v>47952</v>
      </c>
      <c r="D294" t="s">
        <v>5</v>
      </c>
      <c r="E294">
        <v>199000</v>
      </c>
    </row>
    <row r="295" spans="1:5" x14ac:dyDescent="0.2">
      <c r="A295">
        <v>274</v>
      </c>
      <c r="B295" s="1">
        <f>IFERROR(VLOOKUP($A295,[1]order!$A:$B,2,0),"")</f>
        <v>44063</v>
      </c>
      <c r="C295">
        <v>46600</v>
      </c>
      <c r="D295" t="s">
        <v>6</v>
      </c>
      <c r="E295">
        <v>9000</v>
      </c>
    </row>
    <row r="296" spans="1:5" x14ac:dyDescent="0.2">
      <c r="A296">
        <v>282</v>
      </c>
      <c r="B296" s="1">
        <f>IFERROR(VLOOKUP($A296,[1]order!$A:$B,2,0),"")</f>
        <v>44063</v>
      </c>
      <c r="C296">
        <v>46723</v>
      </c>
      <c r="D296" t="s">
        <v>6</v>
      </c>
      <c r="E296">
        <v>9000</v>
      </c>
    </row>
    <row r="297" spans="1:5" x14ac:dyDescent="0.2">
      <c r="A297">
        <v>304</v>
      </c>
      <c r="B297" s="1">
        <f>IFERROR(VLOOKUP($A297,[1]order!$A:$B,2,0),"")</f>
        <v>44088</v>
      </c>
      <c r="C297">
        <v>54625</v>
      </c>
      <c r="D297" t="s">
        <v>7</v>
      </c>
      <c r="E297">
        <v>45000</v>
      </c>
    </row>
    <row r="298" spans="1:5" x14ac:dyDescent="0.2">
      <c r="A298">
        <v>7016</v>
      </c>
      <c r="B298" s="1">
        <f>IFERROR(VLOOKUP($A298,[1]order!$A:$B,2,0),"")</f>
        <v>44067</v>
      </c>
      <c r="C298">
        <v>45250</v>
      </c>
      <c r="D298" t="s">
        <v>5</v>
      </c>
      <c r="E298">
        <v>599000</v>
      </c>
    </row>
    <row r="299" spans="1:5" x14ac:dyDescent="0.2">
      <c r="A299">
        <v>329</v>
      </c>
      <c r="B299" s="1">
        <f>IFERROR(VLOOKUP($A299,[1]order!$A:$B,2,0),"")</f>
        <v>44090</v>
      </c>
      <c r="C299">
        <v>55204</v>
      </c>
      <c r="D299" t="s">
        <v>7</v>
      </c>
      <c r="E299">
        <v>45000</v>
      </c>
    </row>
    <row r="300" spans="1:5" x14ac:dyDescent="0.2">
      <c r="A300">
        <v>278</v>
      </c>
      <c r="B300" s="1">
        <f>IFERROR(VLOOKUP($A300,[1]order!$A:$B,2,0),"")</f>
        <v>44063</v>
      </c>
      <c r="C300">
        <v>46671</v>
      </c>
      <c r="D300" t="s">
        <v>6</v>
      </c>
      <c r="E300">
        <v>9000</v>
      </c>
    </row>
    <row r="301" spans="1:5" x14ac:dyDescent="0.2">
      <c r="A301">
        <v>7022</v>
      </c>
      <c r="B301" s="1">
        <f>IFERROR(VLOOKUP($A301,[1]order!$A:$B,2,0),"")</f>
        <v>44067</v>
      </c>
      <c r="C301">
        <v>46906</v>
      </c>
      <c r="D301" t="s">
        <v>5</v>
      </c>
      <c r="E301">
        <v>159000</v>
      </c>
    </row>
    <row r="302" spans="1:5" x14ac:dyDescent="0.2">
      <c r="A302">
        <v>305</v>
      </c>
      <c r="B302" s="1">
        <f>IFERROR(VLOOKUP($A302,[1]order!$A:$B,2,0),"")</f>
        <v>44064</v>
      </c>
      <c r="C302">
        <v>46831</v>
      </c>
      <c r="D302" t="s">
        <v>6</v>
      </c>
      <c r="E302">
        <v>9000</v>
      </c>
    </row>
    <row r="303" spans="1:5" x14ac:dyDescent="0.2">
      <c r="A303">
        <v>331</v>
      </c>
      <c r="B303" s="1">
        <f>IFERROR(VLOOKUP($A303,[1]order!$A:$B,2,0),"")</f>
        <v>44090</v>
      </c>
      <c r="C303">
        <v>54408</v>
      </c>
      <c r="D303" t="s">
        <v>7</v>
      </c>
      <c r="E303">
        <v>149000</v>
      </c>
    </row>
    <row r="304" spans="1:5" x14ac:dyDescent="0.2">
      <c r="A304">
        <v>7023</v>
      </c>
      <c r="B304" s="1">
        <f>IFERROR(VLOOKUP($A304,[1]order!$A:$B,2,0),"")</f>
        <v>44067</v>
      </c>
      <c r="C304">
        <v>42964</v>
      </c>
      <c r="D304" t="s">
        <v>5</v>
      </c>
      <c r="E304">
        <v>599000</v>
      </c>
    </row>
    <row r="305" spans="1:5" x14ac:dyDescent="0.2">
      <c r="A305">
        <v>7032</v>
      </c>
      <c r="B305" s="1">
        <f>IFERROR(VLOOKUP($A305,[1]order!$A:$B,2,0),"")</f>
        <v>44067</v>
      </c>
      <c r="C305">
        <v>48228</v>
      </c>
      <c r="D305" t="s">
        <v>5</v>
      </c>
      <c r="E305">
        <v>199000</v>
      </c>
    </row>
    <row r="306" spans="1:5" x14ac:dyDescent="0.2">
      <c r="A306">
        <v>419</v>
      </c>
      <c r="B306" s="1">
        <f>IFERROR(VLOOKUP($A306,[1]order!$A:$B,2,0),"")</f>
        <v>44094</v>
      </c>
      <c r="C306">
        <v>56398</v>
      </c>
      <c r="D306" t="s">
        <v>7</v>
      </c>
      <c r="E306">
        <v>149000</v>
      </c>
    </row>
    <row r="307" spans="1:5" x14ac:dyDescent="0.2">
      <c r="A307">
        <v>309</v>
      </c>
      <c r="B307" s="1">
        <f>IFERROR(VLOOKUP($A307,[1]order!$A:$B,2,0),"")</f>
        <v>44064</v>
      </c>
      <c r="C307">
        <v>46959</v>
      </c>
      <c r="D307" t="s">
        <v>6</v>
      </c>
      <c r="E307">
        <v>9000</v>
      </c>
    </row>
    <row r="308" spans="1:5" x14ac:dyDescent="0.2">
      <c r="A308">
        <v>7025</v>
      </c>
      <c r="B308" s="1">
        <f>IFERROR(VLOOKUP($A308,[1]order!$A:$B,2,0),"")</f>
        <v>44067</v>
      </c>
      <c r="C308">
        <v>47662</v>
      </c>
      <c r="D308" t="s">
        <v>5</v>
      </c>
      <c r="E308">
        <v>199000</v>
      </c>
    </row>
    <row r="309" spans="1:5" x14ac:dyDescent="0.2">
      <c r="A309">
        <v>333</v>
      </c>
      <c r="B309" s="1">
        <f>IFERROR(VLOOKUP($A309,[1]order!$A:$B,2,0),"")</f>
        <v>44090</v>
      </c>
      <c r="C309">
        <v>55230</v>
      </c>
      <c r="D309" t="s">
        <v>7</v>
      </c>
      <c r="E309">
        <v>149000</v>
      </c>
    </row>
    <row r="310" spans="1:5" x14ac:dyDescent="0.2">
      <c r="A310">
        <v>7028</v>
      </c>
      <c r="B310" s="1">
        <f>IFERROR(VLOOKUP($A310,[1]order!$A:$B,2,0),"")</f>
        <v>44067</v>
      </c>
      <c r="C310">
        <v>43730</v>
      </c>
      <c r="D310" t="s">
        <v>5</v>
      </c>
      <c r="E310">
        <v>599000</v>
      </c>
    </row>
    <row r="311" spans="1:5" x14ac:dyDescent="0.2">
      <c r="A311">
        <v>7079</v>
      </c>
      <c r="B311" s="1">
        <f>IFERROR(VLOOKUP($A311,[1]order!$A:$B,2,0),"")</f>
        <v>44069</v>
      </c>
      <c r="C311">
        <v>46108</v>
      </c>
      <c r="D311" t="s">
        <v>5</v>
      </c>
      <c r="E311">
        <v>199000</v>
      </c>
    </row>
    <row r="312" spans="1:5" x14ac:dyDescent="0.2">
      <c r="A312">
        <v>335</v>
      </c>
      <c r="B312" s="1">
        <f>IFERROR(VLOOKUP($A312,[1]order!$A:$B,2,0),"")</f>
        <v>44090</v>
      </c>
      <c r="C312">
        <v>55320</v>
      </c>
      <c r="D312" t="s">
        <v>7</v>
      </c>
      <c r="E312">
        <v>149000</v>
      </c>
    </row>
    <row r="313" spans="1:5" x14ac:dyDescent="0.2">
      <c r="A313">
        <v>449</v>
      </c>
      <c r="B313" s="1">
        <f>IFERROR(VLOOKUP($A313,[1]order!$A:$B,2,0),"")</f>
        <v>44095</v>
      </c>
      <c r="C313">
        <v>56737</v>
      </c>
      <c r="D313" t="s">
        <v>7</v>
      </c>
      <c r="E313">
        <v>45000</v>
      </c>
    </row>
    <row r="314" spans="1:5" x14ac:dyDescent="0.2">
      <c r="A314">
        <v>294</v>
      </c>
      <c r="B314" s="1">
        <f>IFERROR(VLOOKUP($A314,[1]order!$A:$B,2,0),"")</f>
        <v>44087</v>
      </c>
      <c r="C314">
        <v>46864</v>
      </c>
      <c r="D314" t="s">
        <v>6</v>
      </c>
      <c r="E314">
        <v>23000</v>
      </c>
    </row>
    <row r="315" spans="1:5" x14ac:dyDescent="0.2">
      <c r="A315">
        <v>296</v>
      </c>
      <c r="B315" s="1">
        <f>IFERROR(VLOOKUP($A315,[1]order!$A:$B,2,0),"")</f>
        <v>44087</v>
      </c>
      <c r="C315">
        <v>46864</v>
      </c>
      <c r="D315" t="s">
        <v>6</v>
      </c>
      <c r="E315">
        <v>23000</v>
      </c>
    </row>
    <row r="316" spans="1:5" x14ac:dyDescent="0.2">
      <c r="A316">
        <v>292</v>
      </c>
      <c r="B316" s="1">
        <f>IFERROR(VLOOKUP($A316,[1]order!$A:$B,2,0),"")</f>
        <v>44087</v>
      </c>
      <c r="C316">
        <v>46864</v>
      </c>
      <c r="D316" t="s">
        <v>6</v>
      </c>
      <c r="E316">
        <v>23000</v>
      </c>
    </row>
    <row r="317" spans="1:5" x14ac:dyDescent="0.2">
      <c r="A317">
        <v>7036</v>
      </c>
      <c r="B317" s="1">
        <f>IFERROR(VLOOKUP($A317,[1]order!$A:$B,2,0),"")</f>
        <v>44067</v>
      </c>
      <c r="C317">
        <v>47931</v>
      </c>
      <c r="D317" t="s">
        <v>5</v>
      </c>
      <c r="E317">
        <v>199000</v>
      </c>
    </row>
    <row r="318" spans="1:5" x14ac:dyDescent="0.2">
      <c r="A318">
        <v>303</v>
      </c>
      <c r="B318" s="1">
        <f>IFERROR(VLOOKUP($A318,[1]order!$A:$B,2,0),"")</f>
        <v>44064</v>
      </c>
      <c r="C318">
        <v>43316</v>
      </c>
      <c r="D318" t="s">
        <v>6</v>
      </c>
      <c r="E318">
        <v>23000</v>
      </c>
    </row>
    <row r="319" spans="1:5" x14ac:dyDescent="0.2">
      <c r="A319">
        <v>307</v>
      </c>
      <c r="B319" s="1">
        <f>IFERROR(VLOOKUP($A319,[1]order!$A:$B,2,0),"")</f>
        <v>44064</v>
      </c>
      <c r="C319">
        <v>46948</v>
      </c>
      <c r="D319" t="s">
        <v>6</v>
      </c>
      <c r="E319">
        <v>23000</v>
      </c>
    </row>
    <row r="320" spans="1:5" x14ac:dyDescent="0.2">
      <c r="A320">
        <v>290</v>
      </c>
      <c r="B320" s="1">
        <f>IFERROR(VLOOKUP($A320,[1]order!$A:$B,2,0),"")</f>
        <v>44087</v>
      </c>
      <c r="C320">
        <v>46831</v>
      </c>
      <c r="D320" t="s">
        <v>6</v>
      </c>
      <c r="E320">
        <v>9000</v>
      </c>
    </row>
    <row r="321" spans="1:5" x14ac:dyDescent="0.2">
      <c r="A321">
        <v>377</v>
      </c>
      <c r="B321" s="1">
        <f>IFERROR(VLOOKUP($A321,[1]order!$A:$B,2,0),"")</f>
        <v>44092</v>
      </c>
      <c r="C321">
        <v>51555</v>
      </c>
      <c r="D321" t="s">
        <v>7</v>
      </c>
      <c r="E321">
        <v>149000</v>
      </c>
    </row>
    <row r="322" spans="1:5" x14ac:dyDescent="0.2">
      <c r="A322">
        <v>7039</v>
      </c>
      <c r="B322" s="1">
        <f>IFERROR(VLOOKUP($A322,[1]order!$A:$B,2,0),"")</f>
        <v>44067</v>
      </c>
      <c r="C322">
        <v>41133</v>
      </c>
      <c r="D322" t="s">
        <v>5</v>
      </c>
      <c r="E322">
        <v>599000</v>
      </c>
    </row>
    <row r="323" spans="1:5" x14ac:dyDescent="0.2">
      <c r="A323">
        <v>379</v>
      </c>
      <c r="B323" s="1">
        <f>IFERROR(VLOOKUP($A323,[1]order!$A:$B,2,0),"")</f>
        <v>44092</v>
      </c>
      <c r="C323">
        <v>51028</v>
      </c>
      <c r="D323" t="s">
        <v>7</v>
      </c>
      <c r="E323">
        <v>599000</v>
      </c>
    </row>
    <row r="324" spans="1:5" x14ac:dyDescent="0.2">
      <c r="A324">
        <v>766</v>
      </c>
      <c r="B324" s="1">
        <f>IFERROR(VLOOKUP($A324,[1]order!$A:$B,2,0),"")</f>
        <v>44085</v>
      </c>
      <c r="C324">
        <v>53967</v>
      </c>
      <c r="D324" t="s">
        <v>6</v>
      </c>
      <c r="E324">
        <v>9000</v>
      </c>
    </row>
    <row r="325" spans="1:5" x14ac:dyDescent="0.2">
      <c r="A325">
        <v>314</v>
      </c>
      <c r="B325" s="1">
        <f>IFERROR(VLOOKUP($A325,[1]order!$A:$B,2,0),"")</f>
        <v>44064</v>
      </c>
      <c r="C325">
        <v>46571</v>
      </c>
      <c r="D325" t="s">
        <v>6</v>
      </c>
      <c r="E325">
        <v>9000</v>
      </c>
    </row>
    <row r="326" spans="1:5" x14ac:dyDescent="0.2">
      <c r="A326">
        <v>7041</v>
      </c>
      <c r="B326" s="1">
        <f>IFERROR(VLOOKUP($A326,[1]order!$A:$B,2,0),"")</f>
        <v>44067</v>
      </c>
      <c r="C326">
        <v>48311</v>
      </c>
      <c r="D326" t="s">
        <v>5</v>
      </c>
      <c r="E326">
        <v>199000</v>
      </c>
    </row>
    <row r="327" spans="1:5" x14ac:dyDescent="0.2">
      <c r="A327">
        <v>7046</v>
      </c>
      <c r="B327" s="1">
        <f>IFERROR(VLOOKUP($A327,[1]order!$A:$B,2,0),"")</f>
        <v>44068</v>
      </c>
      <c r="C327">
        <v>48373</v>
      </c>
      <c r="D327" t="s">
        <v>5</v>
      </c>
      <c r="E327">
        <v>199000</v>
      </c>
    </row>
    <row r="328" spans="1:5" x14ac:dyDescent="0.2">
      <c r="A328">
        <v>318</v>
      </c>
      <c r="B328" s="1">
        <f>IFERROR(VLOOKUP($A328,[1]order!$A:$B,2,0),"")</f>
        <v>44064</v>
      </c>
      <c r="C328">
        <v>44673</v>
      </c>
      <c r="D328" t="s">
        <v>6</v>
      </c>
      <c r="E328">
        <v>9000</v>
      </c>
    </row>
    <row r="329" spans="1:5" x14ac:dyDescent="0.2">
      <c r="A329">
        <v>328</v>
      </c>
      <c r="B329" s="1">
        <f>IFERROR(VLOOKUP($A329,[1]order!$A:$B,2,0),"")</f>
        <v>44064</v>
      </c>
      <c r="C329">
        <v>46591</v>
      </c>
      <c r="D329" t="s">
        <v>6</v>
      </c>
      <c r="E329">
        <v>9000</v>
      </c>
    </row>
    <row r="330" spans="1:5" x14ac:dyDescent="0.2">
      <c r="A330">
        <v>330</v>
      </c>
      <c r="B330" s="1">
        <f>IFERROR(VLOOKUP($A330,[1]order!$A:$B,2,0),"")</f>
        <v>44064</v>
      </c>
      <c r="C330">
        <v>46591</v>
      </c>
      <c r="D330" t="s">
        <v>6</v>
      </c>
      <c r="E330">
        <v>9000</v>
      </c>
    </row>
    <row r="331" spans="1:5" x14ac:dyDescent="0.2">
      <c r="A331">
        <v>383</v>
      </c>
      <c r="B331" s="1">
        <f>IFERROR(VLOOKUP($A331,[1]order!$A:$B,2,0),"")</f>
        <v>44092</v>
      </c>
      <c r="C331">
        <v>55830</v>
      </c>
      <c r="D331" t="s">
        <v>7</v>
      </c>
      <c r="E331">
        <v>149000</v>
      </c>
    </row>
    <row r="332" spans="1:5" x14ac:dyDescent="0.2">
      <c r="A332">
        <v>385</v>
      </c>
      <c r="B332" s="1">
        <f>IFERROR(VLOOKUP($A332,[1]order!$A:$B,2,0),"")</f>
        <v>44092</v>
      </c>
      <c r="C332">
        <v>55473</v>
      </c>
      <c r="D332" t="s">
        <v>7</v>
      </c>
      <c r="E332">
        <v>45000</v>
      </c>
    </row>
    <row r="333" spans="1:5" x14ac:dyDescent="0.2">
      <c r="A333">
        <v>7077</v>
      </c>
      <c r="B333" s="1">
        <f>IFERROR(VLOOKUP($A333,[1]order!$A:$B,2,0),"")</f>
        <v>44068</v>
      </c>
      <c r="C333">
        <v>48640</v>
      </c>
      <c r="D333" t="s">
        <v>5</v>
      </c>
      <c r="E333">
        <v>199000</v>
      </c>
    </row>
    <row r="334" spans="1:5" x14ac:dyDescent="0.2">
      <c r="A334">
        <v>332</v>
      </c>
      <c r="B334" s="1">
        <f>IFERROR(VLOOKUP($A334,[1]order!$A:$B,2,0),"")</f>
        <v>44064</v>
      </c>
      <c r="C334">
        <v>46591</v>
      </c>
      <c r="D334" t="s">
        <v>6</v>
      </c>
      <c r="E334">
        <v>9000</v>
      </c>
    </row>
    <row r="335" spans="1:5" x14ac:dyDescent="0.2">
      <c r="A335">
        <v>316</v>
      </c>
      <c r="B335" s="1">
        <f>IFERROR(VLOOKUP($A335,[1]order!$A:$B,2,0),"")</f>
        <v>44064</v>
      </c>
      <c r="C335">
        <v>47033</v>
      </c>
      <c r="D335" t="s">
        <v>6</v>
      </c>
      <c r="E335">
        <v>9000</v>
      </c>
    </row>
    <row r="336" spans="1:5" x14ac:dyDescent="0.2">
      <c r="A336">
        <v>7087</v>
      </c>
      <c r="B336" s="1">
        <f>IFERROR(VLOOKUP($A336,[1]order!$A:$B,2,0),"")</f>
        <v>44069</v>
      </c>
      <c r="C336">
        <v>48765</v>
      </c>
      <c r="D336" t="s">
        <v>5</v>
      </c>
      <c r="E336">
        <v>199000</v>
      </c>
    </row>
    <row r="337" spans="1:5" x14ac:dyDescent="0.2">
      <c r="A337">
        <v>320</v>
      </c>
      <c r="B337" s="1">
        <f>IFERROR(VLOOKUP($A337,[1]order!$A:$B,2,0),"")</f>
        <v>44064</v>
      </c>
      <c r="C337">
        <v>47077</v>
      </c>
      <c r="D337" t="s">
        <v>6</v>
      </c>
      <c r="E337">
        <v>9000</v>
      </c>
    </row>
    <row r="338" spans="1:5" x14ac:dyDescent="0.2">
      <c r="A338">
        <v>393</v>
      </c>
      <c r="B338" s="1">
        <f>IFERROR(VLOOKUP($A338,[1]order!$A:$B,2,0),"")</f>
        <v>44093</v>
      </c>
      <c r="C338">
        <v>56043</v>
      </c>
      <c r="D338" t="s">
        <v>7</v>
      </c>
      <c r="E338">
        <v>149000</v>
      </c>
    </row>
    <row r="339" spans="1:5" x14ac:dyDescent="0.2">
      <c r="A339">
        <v>7090</v>
      </c>
      <c r="B339" s="1">
        <f>IFERROR(VLOOKUP($A339,[1]order!$A:$B,2,0),"")</f>
        <v>44069</v>
      </c>
      <c r="C339">
        <v>48813</v>
      </c>
      <c r="D339" t="s">
        <v>5</v>
      </c>
      <c r="E339">
        <v>199000</v>
      </c>
    </row>
    <row r="340" spans="1:5" x14ac:dyDescent="0.2">
      <c r="A340">
        <v>322</v>
      </c>
      <c r="B340" s="1">
        <f>IFERROR(VLOOKUP($A340,[1]order!$A:$B,2,0),"")</f>
        <v>44064</v>
      </c>
      <c r="C340">
        <v>47092</v>
      </c>
      <c r="D340" t="s">
        <v>6</v>
      </c>
      <c r="E340">
        <v>9000</v>
      </c>
    </row>
    <row r="341" spans="1:5" x14ac:dyDescent="0.2">
      <c r="A341">
        <v>326</v>
      </c>
      <c r="B341" s="1">
        <f>IFERROR(VLOOKUP($A341,[1]order!$A:$B,2,0),"")</f>
        <v>44064</v>
      </c>
      <c r="C341">
        <v>46591</v>
      </c>
      <c r="D341" t="s">
        <v>6</v>
      </c>
      <c r="E341">
        <v>9000</v>
      </c>
    </row>
    <row r="342" spans="1:5" x14ac:dyDescent="0.2">
      <c r="A342">
        <v>7048</v>
      </c>
      <c r="B342" s="1">
        <f>IFERROR(VLOOKUP($A342,[1]order!$A:$B,2,0),"")</f>
        <v>44068</v>
      </c>
      <c r="C342">
        <v>46246</v>
      </c>
      <c r="D342" t="s">
        <v>5</v>
      </c>
      <c r="E342">
        <v>599000</v>
      </c>
    </row>
    <row r="343" spans="1:5" x14ac:dyDescent="0.2">
      <c r="A343">
        <v>340</v>
      </c>
      <c r="B343" s="1">
        <f>IFERROR(VLOOKUP($A343,[1]order!$A:$B,2,0),"")</f>
        <v>44065</v>
      </c>
      <c r="C343">
        <v>46549</v>
      </c>
      <c r="D343" t="s">
        <v>6</v>
      </c>
      <c r="E343">
        <v>9000</v>
      </c>
    </row>
    <row r="344" spans="1:5" x14ac:dyDescent="0.2">
      <c r="A344">
        <v>356</v>
      </c>
      <c r="B344" s="1">
        <f>IFERROR(VLOOKUP($A344,[1]order!$A:$B,2,0),"")</f>
        <v>44065</v>
      </c>
      <c r="C344">
        <v>47359</v>
      </c>
      <c r="D344" t="s">
        <v>6</v>
      </c>
      <c r="E344">
        <v>9000</v>
      </c>
    </row>
    <row r="345" spans="1:5" x14ac:dyDescent="0.2">
      <c r="A345">
        <v>779</v>
      </c>
      <c r="B345" s="1">
        <f>IFERROR(VLOOKUP($A345,[1]order!$A:$B,2,0),"")</f>
        <v>44142</v>
      </c>
      <c r="C345">
        <v>75375</v>
      </c>
      <c r="D345" t="s">
        <v>7</v>
      </c>
      <c r="E345">
        <v>149000</v>
      </c>
    </row>
    <row r="346" spans="1:5" x14ac:dyDescent="0.2">
      <c r="A346">
        <v>365</v>
      </c>
      <c r="B346" s="1">
        <f>IFERROR(VLOOKUP($A346,[1]order!$A:$B,2,0),"")</f>
        <v>44091</v>
      </c>
      <c r="C346">
        <v>55593</v>
      </c>
      <c r="D346" t="s">
        <v>7</v>
      </c>
      <c r="E346">
        <v>599000</v>
      </c>
    </row>
    <row r="347" spans="1:5" x14ac:dyDescent="0.2">
      <c r="A347">
        <v>7049</v>
      </c>
      <c r="B347" s="1">
        <f>IFERROR(VLOOKUP($A347,[1]order!$A:$B,2,0),"")</f>
        <v>44068</v>
      </c>
      <c r="C347">
        <v>45471</v>
      </c>
      <c r="D347" t="s">
        <v>5</v>
      </c>
      <c r="E347">
        <v>599000</v>
      </c>
    </row>
    <row r="348" spans="1:5" x14ac:dyDescent="0.2">
      <c r="A348">
        <v>7050</v>
      </c>
      <c r="B348" s="1">
        <f>IFERROR(VLOOKUP($A348,[1]order!$A:$B,2,0),"")</f>
        <v>44068</v>
      </c>
      <c r="C348">
        <v>45510</v>
      </c>
      <c r="D348" t="s">
        <v>5</v>
      </c>
      <c r="E348">
        <v>920000</v>
      </c>
    </row>
    <row r="349" spans="1:5" x14ac:dyDescent="0.2">
      <c r="A349">
        <v>7094</v>
      </c>
      <c r="B349" s="1">
        <f>IFERROR(VLOOKUP($A349,[1]order!$A:$B,2,0),"")</f>
        <v>44069</v>
      </c>
      <c r="C349">
        <v>48847</v>
      </c>
      <c r="D349" t="s">
        <v>5</v>
      </c>
      <c r="E349">
        <v>199000</v>
      </c>
    </row>
    <row r="350" spans="1:5" x14ac:dyDescent="0.2">
      <c r="A350">
        <v>358</v>
      </c>
      <c r="B350" s="1">
        <f>IFERROR(VLOOKUP($A350,[1]order!$A:$B,2,0),"")</f>
        <v>44065</v>
      </c>
      <c r="C350">
        <v>45481</v>
      </c>
      <c r="D350" t="s">
        <v>6</v>
      </c>
      <c r="E350">
        <v>9000</v>
      </c>
    </row>
    <row r="351" spans="1:5" x14ac:dyDescent="0.2">
      <c r="A351">
        <v>7058</v>
      </c>
      <c r="B351" s="1">
        <f>IFERROR(VLOOKUP($A351,[1]order!$A:$B,2,0),"")</f>
        <v>44068</v>
      </c>
      <c r="C351">
        <v>45504</v>
      </c>
      <c r="D351" t="s">
        <v>5</v>
      </c>
      <c r="E351">
        <v>599000</v>
      </c>
    </row>
    <row r="352" spans="1:5" x14ac:dyDescent="0.2">
      <c r="A352">
        <v>389</v>
      </c>
      <c r="B352" s="1">
        <f>IFERROR(VLOOKUP($A352,[1]order!$A:$B,2,0),"")</f>
        <v>44092</v>
      </c>
      <c r="C352">
        <v>46235</v>
      </c>
      <c r="D352" t="s">
        <v>7</v>
      </c>
      <c r="E352">
        <v>45000</v>
      </c>
    </row>
    <row r="353" spans="1:5" x14ac:dyDescent="0.2">
      <c r="A353">
        <v>391</v>
      </c>
      <c r="B353" s="1">
        <f>IFERROR(VLOOKUP($A353,[1]order!$A:$B,2,0),"")</f>
        <v>44093</v>
      </c>
      <c r="C353">
        <v>55992</v>
      </c>
      <c r="D353" t="s">
        <v>7</v>
      </c>
      <c r="E353">
        <v>45000</v>
      </c>
    </row>
    <row r="354" spans="1:5" x14ac:dyDescent="0.2">
      <c r="A354">
        <v>407</v>
      </c>
      <c r="B354" s="1">
        <f>IFERROR(VLOOKUP($A354,[1]order!$A:$B,2,0),"")</f>
        <v>44066</v>
      </c>
      <c r="C354">
        <v>47973</v>
      </c>
      <c r="D354" t="s">
        <v>6</v>
      </c>
      <c r="E354">
        <v>9000</v>
      </c>
    </row>
    <row r="355" spans="1:5" x14ac:dyDescent="0.2">
      <c r="A355">
        <v>7059</v>
      </c>
      <c r="B355" s="1">
        <f>IFERROR(VLOOKUP($A355,[1]order!$A:$B,2,0),"")</f>
        <v>44068</v>
      </c>
      <c r="C355">
        <v>45628</v>
      </c>
      <c r="D355" t="s">
        <v>5</v>
      </c>
      <c r="E355">
        <v>599000</v>
      </c>
    </row>
    <row r="356" spans="1:5" x14ac:dyDescent="0.2">
      <c r="A356">
        <v>352</v>
      </c>
      <c r="B356" s="1">
        <f>IFERROR(VLOOKUP($A356,[1]order!$A:$B,2,0),"")</f>
        <v>44065</v>
      </c>
      <c r="C356">
        <v>42747</v>
      </c>
      <c r="D356" t="s">
        <v>6</v>
      </c>
      <c r="E356">
        <v>9000</v>
      </c>
    </row>
    <row r="357" spans="1:5" x14ac:dyDescent="0.2">
      <c r="A357">
        <v>360</v>
      </c>
      <c r="B357" s="1">
        <f>IFERROR(VLOOKUP($A357,[1]order!$A:$B,2,0),"")</f>
        <v>44065</v>
      </c>
      <c r="C357">
        <v>47444</v>
      </c>
      <c r="D357" t="s">
        <v>6</v>
      </c>
      <c r="E357">
        <v>23000</v>
      </c>
    </row>
    <row r="358" spans="1:5" x14ac:dyDescent="0.2">
      <c r="A358">
        <v>350</v>
      </c>
      <c r="B358" s="1">
        <f>IFERROR(VLOOKUP($A358,[1]order!$A:$B,2,0),"")</f>
        <v>44065</v>
      </c>
      <c r="C358">
        <v>47271</v>
      </c>
      <c r="D358" t="s">
        <v>6</v>
      </c>
      <c r="E358">
        <v>9000</v>
      </c>
    </row>
    <row r="359" spans="1:5" x14ac:dyDescent="0.2">
      <c r="A359">
        <v>401</v>
      </c>
      <c r="B359" s="1">
        <f>IFERROR(VLOOKUP($A359,[1]order!$A:$B,2,0),"")</f>
        <v>44093</v>
      </c>
      <c r="C359">
        <v>55473</v>
      </c>
      <c r="D359" t="s">
        <v>7</v>
      </c>
      <c r="E359">
        <v>45000</v>
      </c>
    </row>
    <row r="360" spans="1:5" x14ac:dyDescent="0.2">
      <c r="A360">
        <v>397</v>
      </c>
      <c r="B360" s="1">
        <f>IFERROR(VLOOKUP($A360,[1]order!$A:$B,2,0),"")</f>
        <v>44093</v>
      </c>
      <c r="C360">
        <v>51716</v>
      </c>
      <c r="D360" t="s">
        <v>7</v>
      </c>
      <c r="E360">
        <v>599000</v>
      </c>
    </row>
    <row r="361" spans="1:5" x14ac:dyDescent="0.2">
      <c r="A361">
        <v>403</v>
      </c>
      <c r="B361" s="1">
        <f>IFERROR(VLOOKUP($A361,[1]order!$A:$B,2,0),"")</f>
        <v>44093</v>
      </c>
      <c r="C361">
        <v>55473</v>
      </c>
      <c r="D361" t="s">
        <v>7</v>
      </c>
      <c r="E361">
        <v>149000</v>
      </c>
    </row>
    <row r="362" spans="1:5" x14ac:dyDescent="0.2">
      <c r="A362">
        <v>7069</v>
      </c>
      <c r="B362" s="1">
        <f>IFERROR(VLOOKUP($A362,[1]order!$A:$B,2,0),"")</f>
        <v>44068</v>
      </c>
      <c r="C362">
        <v>46052</v>
      </c>
      <c r="D362" t="s">
        <v>5</v>
      </c>
      <c r="E362">
        <v>199000</v>
      </c>
    </row>
    <row r="363" spans="1:5" x14ac:dyDescent="0.2">
      <c r="A363">
        <v>354</v>
      </c>
      <c r="B363" s="1">
        <f>IFERROR(VLOOKUP($A363,[1]order!$A:$B,2,0),"")</f>
        <v>44065</v>
      </c>
      <c r="C363">
        <v>47350</v>
      </c>
      <c r="D363" t="s">
        <v>6</v>
      </c>
      <c r="E363">
        <v>9000</v>
      </c>
    </row>
    <row r="364" spans="1:5" x14ac:dyDescent="0.2">
      <c r="A364">
        <v>369</v>
      </c>
      <c r="B364" s="1">
        <f>IFERROR(VLOOKUP($A364,[1]order!$A:$B,2,0),"")</f>
        <v>44066</v>
      </c>
      <c r="C364">
        <v>47444</v>
      </c>
      <c r="D364" t="s">
        <v>6</v>
      </c>
      <c r="E364">
        <v>23000</v>
      </c>
    </row>
    <row r="365" spans="1:5" x14ac:dyDescent="0.2">
      <c r="A365">
        <v>7096</v>
      </c>
      <c r="B365" s="1">
        <f>IFERROR(VLOOKUP($A365,[1]order!$A:$B,2,0),"")</f>
        <v>44069</v>
      </c>
      <c r="C365">
        <v>46606</v>
      </c>
      <c r="D365" t="s">
        <v>5</v>
      </c>
      <c r="E365">
        <v>199000</v>
      </c>
    </row>
    <row r="366" spans="1:5" x14ac:dyDescent="0.2">
      <c r="A366">
        <v>411</v>
      </c>
      <c r="B366" s="1">
        <f>IFERROR(VLOOKUP($A366,[1]order!$A:$B,2,0),"")</f>
        <v>44067</v>
      </c>
      <c r="C366">
        <v>56313</v>
      </c>
      <c r="D366" t="s">
        <v>7</v>
      </c>
      <c r="E366">
        <v>45000</v>
      </c>
    </row>
    <row r="367" spans="1:5" x14ac:dyDescent="0.2">
      <c r="A367">
        <v>7071</v>
      </c>
      <c r="B367" s="1">
        <f>IFERROR(VLOOKUP($A367,[1]order!$A:$B,2,0),"")</f>
        <v>44068</v>
      </c>
      <c r="C367">
        <v>48564</v>
      </c>
      <c r="D367" t="s">
        <v>5</v>
      </c>
      <c r="E367">
        <v>199000</v>
      </c>
    </row>
    <row r="368" spans="1:5" x14ac:dyDescent="0.2">
      <c r="A368">
        <v>413</v>
      </c>
      <c r="B368" s="1">
        <f>IFERROR(VLOOKUP($A368,[1]order!$A:$B,2,0),"")</f>
        <v>44094</v>
      </c>
      <c r="C368">
        <v>56319</v>
      </c>
      <c r="D368" t="s">
        <v>7</v>
      </c>
      <c r="E368">
        <v>149000</v>
      </c>
    </row>
    <row r="369" spans="1:5" x14ac:dyDescent="0.2">
      <c r="A369">
        <v>415</v>
      </c>
      <c r="B369" s="1">
        <f>IFERROR(VLOOKUP($A369,[1]order!$A:$B,2,0),"")</f>
        <v>44094</v>
      </c>
      <c r="C369">
        <v>56313</v>
      </c>
      <c r="D369" t="s">
        <v>7</v>
      </c>
      <c r="E369">
        <v>149000</v>
      </c>
    </row>
    <row r="370" spans="1:5" x14ac:dyDescent="0.2">
      <c r="A370">
        <v>768</v>
      </c>
      <c r="B370" s="1">
        <f>IFERROR(VLOOKUP($A370,[1]order!$A:$B,2,0),"")</f>
        <v>44086</v>
      </c>
      <c r="C370">
        <v>53090</v>
      </c>
      <c r="D370" t="s">
        <v>6</v>
      </c>
      <c r="E370">
        <v>9000</v>
      </c>
    </row>
    <row r="371" spans="1:5" x14ac:dyDescent="0.2">
      <c r="A371">
        <v>371</v>
      </c>
      <c r="B371" s="1">
        <f>IFERROR(VLOOKUP($A371,[1]order!$A:$B,2,0),"")</f>
        <v>44066</v>
      </c>
      <c r="C371">
        <v>47444</v>
      </c>
      <c r="D371" t="s">
        <v>6</v>
      </c>
      <c r="E371">
        <v>23000</v>
      </c>
    </row>
    <row r="372" spans="1:5" x14ac:dyDescent="0.2">
      <c r="A372">
        <v>7075</v>
      </c>
      <c r="B372" s="1">
        <f>IFERROR(VLOOKUP($A372,[1]order!$A:$B,2,0),"")</f>
        <v>44068</v>
      </c>
      <c r="C372">
        <v>45907</v>
      </c>
      <c r="D372" t="s">
        <v>5</v>
      </c>
      <c r="E372">
        <v>199000</v>
      </c>
    </row>
    <row r="373" spans="1:5" x14ac:dyDescent="0.2">
      <c r="A373">
        <v>373</v>
      </c>
      <c r="B373" s="1">
        <f>IFERROR(VLOOKUP($A373,[1]order!$A:$B,2,0),"")</f>
        <v>44066</v>
      </c>
      <c r="C373">
        <v>47444</v>
      </c>
      <c r="D373" t="s">
        <v>6</v>
      </c>
      <c r="E373">
        <v>23000</v>
      </c>
    </row>
    <row r="374" spans="1:5" x14ac:dyDescent="0.2">
      <c r="A374">
        <v>367</v>
      </c>
      <c r="B374" s="1">
        <f>IFERROR(VLOOKUP($A374,[1]order!$A:$B,2,0),"")</f>
        <v>44066</v>
      </c>
      <c r="C374">
        <v>46481</v>
      </c>
      <c r="D374" t="s">
        <v>6</v>
      </c>
      <c r="E374">
        <v>9000</v>
      </c>
    </row>
    <row r="375" spans="1:5" x14ac:dyDescent="0.2">
      <c r="A375">
        <v>362</v>
      </c>
      <c r="B375" s="1">
        <f>IFERROR(VLOOKUP($A375,[1]order!$A:$B,2,0),"")</f>
        <v>44065</v>
      </c>
      <c r="C375">
        <v>47444</v>
      </c>
      <c r="D375" t="s">
        <v>6</v>
      </c>
      <c r="E375">
        <v>23000</v>
      </c>
    </row>
    <row r="376" spans="1:5" x14ac:dyDescent="0.2">
      <c r="A376">
        <v>393</v>
      </c>
      <c r="B376" s="1">
        <f>IFERROR(VLOOKUP($A376,[1]order!$A:$B,2,0),"")</f>
        <v>44093</v>
      </c>
      <c r="C376">
        <v>45481</v>
      </c>
      <c r="D376" t="s">
        <v>6</v>
      </c>
      <c r="E376">
        <v>9000</v>
      </c>
    </row>
    <row r="377" spans="1:5" x14ac:dyDescent="0.2">
      <c r="A377">
        <v>417</v>
      </c>
      <c r="B377" s="1">
        <f>IFERROR(VLOOKUP($A377,[1]order!$A:$B,2,0),"")</f>
        <v>44094</v>
      </c>
      <c r="C377">
        <v>56325</v>
      </c>
      <c r="D377" t="s">
        <v>7</v>
      </c>
      <c r="E377">
        <v>599000</v>
      </c>
    </row>
    <row r="378" spans="1:5" x14ac:dyDescent="0.2">
      <c r="A378">
        <v>421</v>
      </c>
      <c r="B378" s="1">
        <f>IFERROR(VLOOKUP($A378,[1]order!$A:$B,2,0),"")</f>
        <v>44094</v>
      </c>
      <c r="C378">
        <v>55253</v>
      </c>
      <c r="D378" t="s">
        <v>7</v>
      </c>
      <c r="E378">
        <v>45000</v>
      </c>
    </row>
    <row r="379" spans="1:5" x14ac:dyDescent="0.2">
      <c r="A379">
        <v>381</v>
      </c>
      <c r="B379" s="1">
        <f>IFERROR(VLOOKUP($A379,[1]order!$A:$B,2,0),"")</f>
        <v>44066</v>
      </c>
      <c r="C379">
        <v>47444</v>
      </c>
      <c r="D379" t="s">
        <v>6</v>
      </c>
      <c r="E379">
        <v>23000</v>
      </c>
    </row>
    <row r="380" spans="1:5" x14ac:dyDescent="0.2">
      <c r="A380">
        <v>7080</v>
      </c>
      <c r="B380" s="1">
        <f>IFERROR(VLOOKUP($A380,[1]order!$A:$B,2,0),"")</f>
        <v>44069</v>
      </c>
      <c r="C380">
        <v>46112</v>
      </c>
      <c r="D380" t="s">
        <v>5</v>
      </c>
      <c r="E380">
        <v>599000</v>
      </c>
    </row>
    <row r="381" spans="1:5" x14ac:dyDescent="0.2">
      <c r="A381">
        <v>529</v>
      </c>
      <c r="B381" s="1">
        <f>IFERROR(VLOOKUP($A381,[1]order!$A:$B,2,0),"")</f>
        <v>44071</v>
      </c>
      <c r="C381">
        <v>49357</v>
      </c>
      <c r="D381" t="s">
        <v>6</v>
      </c>
      <c r="E381">
        <v>9000</v>
      </c>
    </row>
    <row r="382" spans="1:5" x14ac:dyDescent="0.2">
      <c r="A382">
        <v>7081</v>
      </c>
      <c r="B382" s="1">
        <f>IFERROR(VLOOKUP($A382,[1]order!$A:$B,2,0),"")</f>
        <v>44069</v>
      </c>
      <c r="C382">
        <v>46127</v>
      </c>
      <c r="D382" t="s">
        <v>5</v>
      </c>
      <c r="E382">
        <v>920000</v>
      </c>
    </row>
    <row r="383" spans="1:5" x14ac:dyDescent="0.2">
      <c r="A383">
        <v>7082</v>
      </c>
      <c r="B383" s="1">
        <f>IFERROR(VLOOKUP($A383,[1]order!$A:$B,2,0),"")</f>
        <v>44069</v>
      </c>
      <c r="C383">
        <v>45215</v>
      </c>
      <c r="D383" t="s">
        <v>5</v>
      </c>
      <c r="E383">
        <v>599000</v>
      </c>
    </row>
    <row r="384" spans="1:5" x14ac:dyDescent="0.2">
      <c r="A384">
        <v>425</v>
      </c>
      <c r="B384" s="1">
        <f>IFERROR(VLOOKUP($A384,[1]order!$A:$B,2,0),"")</f>
        <v>44094</v>
      </c>
      <c r="C384">
        <v>56385</v>
      </c>
      <c r="D384" t="s">
        <v>7</v>
      </c>
      <c r="E384">
        <v>45000</v>
      </c>
    </row>
    <row r="385" spans="1:5" x14ac:dyDescent="0.2">
      <c r="A385">
        <v>427</v>
      </c>
      <c r="B385" s="1">
        <f>IFERROR(VLOOKUP($A385,[1]order!$A:$B,2,0),"")</f>
        <v>44067</v>
      </c>
      <c r="C385">
        <v>56385</v>
      </c>
      <c r="D385" t="s">
        <v>7</v>
      </c>
      <c r="E385">
        <v>149000</v>
      </c>
    </row>
    <row r="386" spans="1:5" x14ac:dyDescent="0.2">
      <c r="A386">
        <v>429</v>
      </c>
      <c r="B386" s="1">
        <f>IFERROR(VLOOKUP($A386,[1]order!$A:$B,2,0),"")</f>
        <v>44094</v>
      </c>
      <c r="C386">
        <v>56385</v>
      </c>
      <c r="D386" t="s">
        <v>7</v>
      </c>
      <c r="E386">
        <v>149000</v>
      </c>
    </row>
    <row r="387" spans="1:5" x14ac:dyDescent="0.2">
      <c r="A387">
        <v>7083</v>
      </c>
      <c r="B387" s="1">
        <f>IFERROR(VLOOKUP($A387,[1]order!$A:$B,2,0),"")</f>
        <v>44069</v>
      </c>
      <c r="C387">
        <v>46136</v>
      </c>
      <c r="D387" t="s">
        <v>5</v>
      </c>
      <c r="E387">
        <v>599000</v>
      </c>
    </row>
    <row r="388" spans="1:5" x14ac:dyDescent="0.2">
      <c r="A388">
        <v>431</v>
      </c>
      <c r="B388" s="1">
        <f>IFERROR(VLOOKUP($A388,[1]order!$A:$B,2,0),"")</f>
        <v>44094</v>
      </c>
      <c r="C388">
        <v>52779</v>
      </c>
      <c r="D388" t="s">
        <v>7</v>
      </c>
      <c r="E388">
        <v>45000</v>
      </c>
    </row>
    <row r="389" spans="1:5" x14ac:dyDescent="0.2">
      <c r="A389">
        <v>383</v>
      </c>
      <c r="B389" s="1">
        <f>IFERROR(VLOOKUP($A389,[1]order!$A:$B,2,0),"")</f>
        <v>44092</v>
      </c>
      <c r="C389">
        <v>47662</v>
      </c>
      <c r="D389" t="s">
        <v>6</v>
      </c>
      <c r="E389">
        <v>9000</v>
      </c>
    </row>
    <row r="390" spans="1:5" x14ac:dyDescent="0.2">
      <c r="A390">
        <v>375</v>
      </c>
      <c r="B390" s="1">
        <f>IFERROR(VLOOKUP($A390,[1]order!$A:$B,2,0),"")</f>
        <v>44091</v>
      </c>
      <c r="C390">
        <v>47444</v>
      </c>
      <c r="D390" t="s">
        <v>6</v>
      </c>
      <c r="E390">
        <v>23000</v>
      </c>
    </row>
    <row r="391" spans="1:5" x14ac:dyDescent="0.2">
      <c r="A391">
        <v>379</v>
      </c>
      <c r="B391" s="1">
        <f>IFERROR(VLOOKUP($A391,[1]order!$A:$B,2,0),"")</f>
        <v>44092</v>
      </c>
      <c r="C391">
        <v>45481</v>
      </c>
      <c r="D391" t="s">
        <v>6</v>
      </c>
      <c r="E391">
        <v>9000</v>
      </c>
    </row>
    <row r="392" spans="1:5" x14ac:dyDescent="0.2">
      <c r="A392">
        <v>7088</v>
      </c>
      <c r="B392" s="1">
        <f>IFERROR(VLOOKUP($A392,[1]order!$A:$B,2,0),"")</f>
        <v>44069</v>
      </c>
      <c r="C392">
        <v>45850</v>
      </c>
      <c r="D392" t="s">
        <v>5</v>
      </c>
      <c r="E392">
        <v>599000</v>
      </c>
    </row>
    <row r="393" spans="1:5" x14ac:dyDescent="0.2">
      <c r="A393">
        <v>435</v>
      </c>
      <c r="B393" s="1">
        <f>IFERROR(VLOOKUP($A393,[1]order!$A:$B,2,0),"")</f>
        <v>44094</v>
      </c>
      <c r="C393">
        <v>56542</v>
      </c>
      <c r="D393" t="s">
        <v>7</v>
      </c>
      <c r="E393">
        <v>149000</v>
      </c>
    </row>
    <row r="394" spans="1:5" x14ac:dyDescent="0.2">
      <c r="A394">
        <v>7091</v>
      </c>
      <c r="B394" s="1">
        <f>IFERROR(VLOOKUP($A394,[1]order!$A:$B,2,0),"")</f>
        <v>44069</v>
      </c>
      <c r="C394">
        <v>46019</v>
      </c>
      <c r="D394" t="s">
        <v>5</v>
      </c>
      <c r="E394">
        <v>599000</v>
      </c>
    </row>
    <row r="395" spans="1:5" x14ac:dyDescent="0.2">
      <c r="A395">
        <v>437</v>
      </c>
      <c r="B395" s="1">
        <f>IFERROR(VLOOKUP($A395,[1]order!$A:$B,2,0),"")</f>
        <v>44095</v>
      </c>
      <c r="C395">
        <v>56597</v>
      </c>
      <c r="D395" t="s">
        <v>7</v>
      </c>
      <c r="E395">
        <v>45000</v>
      </c>
    </row>
    <row r="396" spans="1:5" x14ac:dyDescent="0.2">
      <c r="A396">
        <v>1675</v>
      </c>
      <c r="B396" s="1">
        <f>IFERROR(VLOOKUP($A396,[1]order!$A:$B,2,0),"")</f>
        <v>44149</v>
      </c>
      <c r="C396">
        <v>75696</v>
      </c>
      <c r="D396" t="s">
        <v>6</v>
      </c>
      <c r="E396">
        <v>9000</v>
      </c>
    </row>
    <row r="397" spans="1:5" x14ac:dyDescent="0.2">
      <c r="A397">
        <v>7092</v>
      </c>
      <c r="B397" s="1">
        <f>IFERROR(VLOOKUP($A397,[1]order!$A:$B,2,0),"")</f>
        <v>44069</v>
      </c>
      <c r="C397">
        <v>46295</v>
      </c>
      <c r="D397" t="s">
        <v>5</v>
      </c>
      <c r="E397">
        <v>599000</v>
      </c>
    </row>
    <row r="398" spans="1:5" x14ac:dyDescent="0.2">
      <c r="A398">
        <v>439</v>
      </c>
      <c r="B398" s="1">
        <f>IFERROR(VLOOKUP($A398,[1]order!$A:$B,2,0),"")</f>
        <v>44095</v>
      </c>
      <c r="C398">
        <v>56597</v>
      </c>
      <c r="D398" t="s">
        <v>7</v>
      </c>
      <c r="E398">
        <v>45000</v>
      </c>
    </row>
    <row r="399" spans="1:5" x14ac:dyDescent="0.2">
      <c r="A399">
        <v>445</v>
      </c>
      <c r="B399" s="1">
        <f>IFERROR(VLOOKUP($A399,[1]order!$A:$B,2,0),"")</f>
        <v>44095</v>
      </c>
      <c r="C399">
        <v>56737</v>
      </c>
      <c r="D399" t="s">
        <v>7</v>
      </c>
      <c r="E399">
        <v>45000</v>
      </c>
    </row>
    <row r="400" spans="1:5" x14ac:dyDescent="0.2">
      <c r="A400">
        <v>7097</v>
      </c>
      <c r="B400" s="1">
        <f>IFERROR(VLOOKUP($A400,[1]order!$A:$B,2,0),"")</f>
        <v>44069</v>
      </c>
      <c r="C400">
        <v>45857</v>
      </c>
      <c r="D400" t="s">
        <v>5</v>
      </c>
      <c r="E400">
        <v>499000</v>
      </c>
    </row>
    <row r="401" spans="1:5" x14ac:dyDescent="0.2">
      <c r="A401">
        <v>7100</v>
      </c>
      <c r="B401" s="1">
        <f>IFERROR(VLOOKUP($A401,[1]order!$A:$B,2,0),"")</f>
        <v>44069</v>
      </c>
      <c r="C401">
        <v>45234</v>
      </c>
      <c r="D401" t="s">
        <v>5</v>
      </c>
      <c r="E401">
        <v>599000</v>
      </c>
    </row>
    <row r="402" spans="1:5" x14ac:dyDescent="0.2">
      <c r="A402">
        <v>341</v>
      </c>
      <c r="B402" s="1">
        <f>IFERROR(VLOOKUP($A402,[1]order!$A:$B,2,0),"")</f>
        <v>44091</v>
      </c>
      <c r="C402">
        <v>47272</v>
      </c>
      <c r="D402" t="s">
        <v>7</v>
      </c>
      <c r="E402">
        <v>45000</v>
      </c>
    </row>
    <row r="403" spans="1:5" x14ac:dyDescent="0.2">
      <c r="A403">
        <v>7116</v>
      </c>
      <c r="B403" s="1">
        <f>IFERROR(VLOOKUP($A403,[1]order!$A:$B,2,0),"")</f>
        <v>44070</v>
      </c>
      <c r="C403">
        <v>49090</v>
      </c>
      <c r="D403" t="s">
        <v>5</v>
      </c>
      <c r="E403">
        <v>199000</v>
      </c>
    </row>
    <row r="404" spans="1:5" x14ac:dyDescent="0.2">
      <c r="A404">
        <v>343</v>
      </c>
      <c r="B404" s="1">
        <f>IFERROR(VLOOKUP($A404,[1]order!$A:$B,2,0),"")</f>
        <v>44091</v>
      </c>
      <c r="C404">
        <v>55461</v>
      </c>
      <c r="D404" t="s">
        <v>7</v>
      </c>
      <c r="E404">
        <v>45000</v>
      </c>
    </row>
    <row r="405" spans="1:5" x14ac:dyDescent="0.2">
      <c r="A405">
        <v>610</v>
      </c>
      <c r="B405" s="1">
        <f>IFERROR(VLOOKUP($A405,[1]order!$A:$B,2,0),"")</f>
        <v>44115</v>
      </c>
      <c r="C405">
        <v>55320</v>
      </c>
      <c r="D405" t="s">
        <v>7</v>
      </c>
      <c r="E405">
        <v>599000</v>
      </c>
    </row>
    <row r="406" spans="1:5" x14ac:dyDescent="0.2">
      <c r="A406">
        <v>1687</v>
      </c>
      <c r="B406" s="1">
        <f>IFERROR(VLOOKUP($A406,[1]order!$A:$B,2,0),"")</f>
        <v>44150</v>
      </c>
      <c r="C406">
        <v>71915</v>
      </c>
      <c r="D406" t="s">
        <v>6</v>
      </c>
      <c r="E406">
        <v>9000</v>
      </c>
    </row>
    <row r="407" spans="1:5" x14ac:dyDescent="0.2">
      <c r="A407">
        <v>387</v>
      </c>
      <c r="B407" s="1">
        <f>IFERROR(VLOOKUP($A407,[1]order!$A:$B,2,0),"")</f>
        <v>44066</v>
      </c>
      <c r="C407">
        <v>47729</v>
      </c>
      <c r="D407" t="s">
        <v>6</v>
      </c>
      <c r="E407">
        <v>9000</v>
      </c>
    </row>
    <row r="408" spans="1:5" x14ac:dyDescent="0.2">
      <c r="A408">
        <v>389</v>
      </c>
      <c r="B408" s="1">
        <f>IFERROR(VLOOKUP($A408,[1]order!$A:$B,2,0),"")</f>
        <v>44092</v>
      </c>
      <c r="C408">
        <v>47731</v>
      </c>
      <c r="D408" t="s">
        <v>6</v>
      </c>
      <c r="E408">
        <v>9000</v>
      </c>
    </row>
    <row r="409" spans="1:5" x14ac:dyDescent="0.2">
      <c r="A409">
        <v>7108</v>
      </c>
      <c r="B409" s="1">
        <f>IFERROR(VLOOKUP($A409,[1]order!$A:$B,2,0),"")</f>
        <v>44070</v>
      </c>
      <c r="C409">
        <v>49030</v>
      </c>
      <c r="D409" t="s">
        <v>5</v>
      </c>
      <c r="E409">
        <v>199000</v>
      </c>
    </row>
    <row r="410" spans="1:5" x14ac:dyDescent="0.2">
      <c r="A410">
        <v>405</v>
      </c>
      <c r="B410" s="1">
        <f>IFERROR(VLOOKUP($A410,[1]order!$A:$B,2,0),"")</f>
        <v>44093</v>
      </c>
      <c r="C410">
        <v>47966</v>
      </c>
      <c r="D410" t="s">
        <v>6</v>
      </c>
      <c r="E410">
        <v>9000</v>
      </c>
    </row>
    <row r="411" spans="1:5" x14ac:dyDescent="0.2">
      <c r="A411">
        <v>7123</v>
      </c>
      <c r="B411" s="1">
        <f>IFERROR(VLOOKUP($A411,[1]order!$A:$B,2,0),"")</f>
        <v>44070</v>
      </c>
      <c r="C411">
        <v>49122</v>
      </c>
      <c r="D411" t="s">
        <v>5</v>
      </c>
      <c r="E411">
        <v>199000</v>
      </c>
    </row>
    <row r="412" spans="1:5" x14ac:dyDescent="0.2">
      <c r="A412">
        <v>7127</v>
      </c>
      <c r="B412" s="1">
        <f>IFERROR(VLOOKUP($A412,[1]order!$A:$B,2,0),"")</f>
        <v>44070</v>
      </c>
      <c r="C412">
        <v>49116</v>
      </c>
      <c r="D412" t="s">
        <v>5</v>
      </c>
      <c r="E412">
        <v>199000</v>
      </c>
    </row>
    <row r="413" spans="1:5" x14ac:dyDescent="0.2">
      <c r="A413">
        <v>403</v>
      </c>
      <c r="B413" s="1">
        <f>IFERROR(VLOOKUP($A413,[1]order!$A:$B,2,0),"")</f>
        <v>44093</v>
      </c>
      <c r="C413">
        <v>47931</v>
      </c>
      <c r="D413" t="s">
        <v>6</v>
      </c>
      <c r="E413">
        <v>9000</v>
      </c>
    </row>
    <row r="414" spans="1:5" x14ac:dyDescent="0.2">
      <c r="A414">
        <v>460</v>
      </c>
      <c r="B414" s="1">
        <f>IFERROR(VLOOKUP($A414,[1]order!$A:$B,2,0),"")</f>
        <v>44096</v>
      </c>
      <c r="C414">
        <v>57016</v>
      </c>
      <c r="D414" t="s">
        <v>7</v>
      </c>
      <c r="E414">
        <v>149000</v>
      </c>
    </row>
    <row r="415" spans="1:5" x14ac:dyDescent="0.2">
      <c r="A415">
        <v>7129</v>
      </c>
      <c r="B415" s="1">
        <f>IFERROR(VLOOKUP($A415,[1]order!$A:$B,2,0),"")</f>
        <v>44070</v>
      </c>
      <c r="C415">
        <v>49143</v>
      </c>
      <c r="D415" t="s">
        <v>5</v>
      </c>
      <c r="E415">
        <v>199000</v>
      </c>
    </row>
    <row r="416" spans="1:5" x14ac:dyDescent="0.2">
      <c r="A416">
        <v>462</v>
      </c>
      <c r="B416" s="1">
        <f>IFERROR(VLOOKUP($A416,[1]order!$A:$B,2,0),"")</f>
        <v>44097</v>
      </c>
      <c r="C416">
        <v>57206</v>
      </c>
      <c r="D416" t="s">
        <v>7</v>
      </c>
      <c r="E416">
        <v>45000</v>
      </c>
    </row>
    <row r="417" spans="1:5" x14ac:dyDescent="0.2">
      <c r="A417">
        <v>395</v>
      </c>
      <c r="B417" s="1">
        <f>IFERROR(VLOOKUP($A417,[1]order!$A:$B,2,0),"")</f>
        <v>44066</v>
      </c>
      <c r="C417">
        <v>47494</v>
      </c>
      <c r="D417" t="s">
        <v>6</v>
      </c>
      <c r="E417">
        <v>9000</v>
      </c>
    </row>
    <row r="418" spans="1:5" x14ac:dyDescent="0.2">
      <c r="A418">
        <v>7131</v>
      </c>
      <c r="B418" s="1">
        <f>IFERROR(VLOOKUP($A418,[1]order!$A:$B,2,0),"")</f>
        <v>44070</v>
      </c>
      <c r="C418">
        <v>44399</v>
      </c>
      <c r="D418" t="s">
        <v>5</v>
      </c>
      <c r="E418">
        <v>199000</v>
      </c>
    </row>
    <row r="419" spans="1:5" x14ac:dyDescent="0.2">
      <c r="A419">
        <v>464</v>
      </c>
      <c r="B419" s="1">
        <f>IFERROR(VLOOKUP($A419,[1]order!$A:$B,2,0),"")</f>
        <v>44097</v>
      </c>
      <c r="C419">
        <v>57049</v>
      </c>
      <c r="D419" t="s">
        <v>7</v>
      </c>
      <c r="E419">
        <v>149000</v>
      </c>
    </row>
    <row r="420" spans="1:5" x14ac:dyDescent="0.2">
      <c r="A420">
        <v>472</v>
      </c>
      <c r="B420" s="1">
        <f>IFERROR(VLOOKUP($A420,[1]order!$A:$B,2,0),"")</f>
        <v>44098</v>
      </c>
      <c r="C420">
        <v>57605</v>
      </c>
      <c r="D420" t="s">
        <v>7</v>
      </c>
      <c r="E420">
        <v>599000</v>
      </c>
    </row>
    <row r="421" spans="1:5" x14ac:dyDescent="0.2">
      <c r="A421">
        <v>7133</v>
      </c>
      <c r="B421" s="1">
        <f>IFERROR(VLOOKUP($A421,[1]order!$A:$B,2,0),"")</f>
        <v>44070</v>
      </c>
      <c r="C421">
        <v>45718</v>
      </c>
      <c r="D421" t="s">
        <v>5</v>
      </c>
      <c r="E421">
        <v>159000</v>
      </c>
    </row>
    <row r="422" spans="1:5" x14ac:dyDescent="0.2">
      <c r="A422">
        <v>425</v>
      </c>
      <c r="B422" s="1">
        <f>IFERROR(VLOOKUP($A422,[1]order!$A:$B,2,0),"")</f>
        <v>44094</v>
      </c>
      <c r="C422">
        <v>48160</v>
      </c>
      <c r="D422" t="s">
        <v>6</v>
      </c>
      <c r="E422">
        <v>9000</v>
      </c>
    </row>
    <row r="423" spans="1:5" x14ac:dyDescent="0.2">
      <c r="A423">
        <v>397</v>
      </c>
      <c r="B423" s="1">
        <f>IFERROR(VLOOKUP($A423,[1]order!$A:$B,2,0),"")</f>
        <v>44093</v>
      </c>
      <c r="C423">
        <v>47799</v>
      </c>
      <c r="D423" t="s">
        <v>6</v>
      </c>
      <c r="E423">
        <v>9000</v>
      </c>
    </row>
    <row r="424" spans="1:5" x14ac:dyDescent="0.2">
      <c r="A424">
        <v>7134</v>
      </c>
      <c r="B424" s="1">
        <f>IFERROR(VLOOKUP($A424,[1]order!$A:$B,2,0),"")</f>
        <v>44070</v>
      </c>
      <c r="C424">
        <v>46853</v>
      </c>
      <c r="D424" t="s">
        <v>5</v>
      </c>
      <c r="E424">
        <v>599000</v>
      </c>
    </row>
    <row r="425" spans="1:5" x14ac:dyDescent="0.2">
      <c r="A425">
        <v>401</v>
      </c>
      <c r="B425" s="1">
        <f>IFERROR(VLOOKUP($A425,[1]order!$A:$B,2,0),"")</f>
        <v>44093</v>
      </c>
      <c r="C425">
        <v>47908</v>
      </c>
      <c r="D425" t="s">
        <v>6</v>
      </c>
      <c r="E425">
        <v>9000</v>
      </c>
    </row>
    <row r="426" spans="1:5" x14ac:dyDescent="0.2">
      <c r="A426">
        <v>399</v>
      </c>
      <c r="B426" s="1">
        <f>IFERROR(VLOOKUP($A426,[1]order!$A:$B,2,0),"")</f>
        <v>44066</v>
      </c>
      <c r="C426">
        <v>47444</v>
      </c>
      <c r="D426" t="s">
        <v>6</v>
      </c>
      <c r="E426">
        <v>23000</v>
      </c>
    </row>
    <row r="427" spans="1:5" x14ac:dyDescent="0.2">
      <c r="A427">
        <v>474</v>
      </c>
      <c r="B427" s="1">
        <f>IFERROR(VLOOKUP($A427,[1]order!$A:$B,2,0),"")</f>
        <v>44098</v>
      </c>
      <c r="C427">
        <v>56982</v>
      </c>
      <c r="D427" t="s">
        <v>7</v>
      </c>
      <c r="E427">
        <v>149000</v>
      </c>
    </row>
    <row r="428" spans="1:5" x14ac:dyDescent="0.2">
      <c r="A428">
        <v>7136</v>
      </c>
      <c r="B428" s="1">
        <f>IFERROR(VLOOKUP($A428,[1]order!$A:$B,2,0),"")</f>
        <v>44070</v>
      </c>
      <c r="C428">
        <v>47327</v>
      </c>
      <c r="D428" t="s">
        <v>5</v>
      </c>
      <c r="E428">
        <v>159000</v>
      </c>
    </row>
    <row r="429" spans="1:5" x14ac:dyDescent="0.2">
      <c r="A429">
        <v>409</v>
      </c>
      <c r="B429" s="1">
        <f>IFERROR(VLOOKUP($A429,[1]order!$A:$B,2,0),"")</f>
        <v>44067</v>
      </c>
      <c r="C429">
        <v>47977</v>
      </c>
      <c r="D429" t="s">
        <v>6</v>
      </c>
      <c r="E429">
        <v>23000</v>
      </c>
    </row>
    <row r="430" spans="1:5" x14ac:dyDescent="0.2">
      <c r="A430">
        <v>7138</v>
      </c>
      <c r="B430" s="1">
        <f>IFERROR(VLOOKUP($A430,[1]order!$A:$B,2,0),"")</f>
        <v>44070</v>
      </c>
      <c r="C430">
        <v>47184</v>
      </c>
      <c r="D430" t="s">
        <v>5</v>
      </c>
      <c r="E430">
        <v>159000</v>
      </c>
    </row>
    <row r="431" spans="1:5" x14ac:dyDescent="0.2">
      <c r="A431">
        <v>476</v>
      </c>
      <c r="B431" s="1">
        <f>IFERROR(VLOOKUP($A431,[1]order!$A:$B,2,0),"")</f>
        <v>44099</v>
      </c>
      <c r="C431">
        <v>57987</v>
      </c>
      <c r="D431" t="s">
        <v>7</v>
      </c>
      <c r="E431">
        <v>599000</v>
      </c>
    </row>
    <row r="432" spans="1:5" x14ac:dyDescent="0.2">
      <c r="A432">
        <v>7140</v>
      </c>
      <c r="B432" s="1">
        <f>IFERROR(VLOOKUP($A432,[1]order!$A:$B,2,0),"")</f>
        <v>44070</v>
      </c>
      <c r="C432">
        <v>48897</v>
      </c>
      <c r="D432" t="s">
        <v>5</v>
      </c>
      <c r="E432">
        <v>199000</v>
      </c>
    </row>
    <row r="433" spans="1:5" x14ac:dyDescent="0.2">
      <c r="A433">
        <v>478</v>
      </c>
      <c r="B433" s="1">
        <f>IFERROR(VLOOKUP($A433,[1]order!$A:$B,2,0),"")</f>
        <v>44099</v>
      </c>
      <c r="C433">
        <v>58010</v>
      </c>
      <c r="D433" t="s">
        <v>7</v>
      </c>
      <c r="E433">
        <v>599000</v>
      </c>
    </row>
    <row r="434" spans="1:5" x14ac:dyDescent="0.2">
      <c r="A434">
        <v>446</v>
      </c>
      <c r="B434" s="1">
        <f>IFERROR(VLOOKUP($A434,[1]order!$A:$B,2,0),"")</f>
        <v>44068</v>
      </c>
      <c r="C434">
        <v>47483</v>
      </c>
      <c r="D434" t="s">
        <v>6</v>
      </c>
      <c r="E434">
        <v>9000</v>
      </c>
    </row>
    <row r="435" spans="1:5" x14ac:dyDescent="0.2">
      <c r="A435">
        <v>7149</v>
      </c>
      <c r="B435" s="1">
        <f>IFERROR(VLOOKUP($A435,[1]order!$A:$B,2,0),"")</f>
        <v>44070</v>
      </c>
      <c r="C435">
        <v>46911</v>
      </c>
      <c r="D435" t="s">
        <v>5</v>
      </c>
      <c r="E435">
        <v>920000</v>
      </c>
    </row>
    <row r="436" spans="1:5" x14ac:dyDescent="0.2">
      <c r="A436">
        <v>442</v>
      </c>
      <c r="B436" s="1">
        <f>IFERROR(VLOOKUP($A436,[1]order!$A:$B,2,0),"")</f>
        <v>44068</v>
      </c>
      <c r="C436">
        <v>48378</v>
      </c>
      <c r="D436" t="s">
        <v>6</v>
      </c>
      <c r="E436">
        <v>23000</v>
      </c>
    </row>
    <row r="437" spans="1:5" x14ac:dyDescent="0.2">
      <c r="A437">
        <v>480</v>
      </c>
      <c r="B437" s="1">
        <f>IFERROR(VLOOKUP($A437,[1]order!$A:$B,2,0),"")</f>
        <v>44069</v>
      </c>
      <c r="C437">
        <v>57662</v>
      </c>
      <c r="D437" t="s">
        <v>7</v>
      </c>
      <c r="E437">
        <v>45000</v>
      </c>
    </row>
    <row r="438" spans="1:5" x14ac:dyDescent="0.2">
      <c r="A438">
        <v>485</v>
      </c>
      <c r="B438" s="1">
        <f>IFERROR(VLOOKUP($A438,[1]order!$A:$B,2,0),"")</f>
        <v>44099</v>
      </c>
      <c r="C438">
        <v>56995</v>
      </c>
      <c r="D438" t="s">
        <v>7</v>
      </c>
      <c r="E438">
        <v>149000</v>
      </c>
    </row>
    <row r="439" spans="1:5" x14ac:dyDescent="0.2">
      <c r="A439">
        <v>7151</v>
      </c>
      <c r="B439" s="1">
        <f>IFERROR(VLOOKUP($A439,[1]order!$A:$B,2,0),"")</f>
        <v>44071</v>
      </c>
      <c r="C439">
        <v>46023</v>
      </c>
      <c r="D439" t="s">
        <v>5</v>
      </c>
      <c r="E439">
        <v>199000</v>
      </c>
    </row>
    <row r="440" spans="1:5" x14ac:dyDescent="0.2">
      <c r="A440">
        <v>423</v>
      </c>
      <c r="B440" s="1">
        <f>IFERROR(VLOOKUP($A440,[1]order!$A:$B,2,0),"")</f>
        <v>44067</v>
      </c>
      <c r="C440">
        <v>48151</v>
      </c>
      <c r="D440" t="s">
        <v>6</v>
      </c>
      <c r="E440">
        <v>9000</v>
      </c>
    </row>
    <row r="441" spans="1:5" x14ac:dyDescent="0.2">
      <c r="A441">
        <v>7152</v>
      </c>
      <c r="B441" s="1">
        <f>IFERROR(VLOOKUP($A441,[1]order!$A:$B,2,0),"")</f>
        <v>44071</v>
      </c>
      <c r="C441">
        <v>46872</v>
      </c>
      <c r="D441" t="s">
        <v>5</v>
      </c>
      <c r="E441">
        <v>599000</v>
      </c>
    </row>
    <row r="442" spans="1:5" x14ac:dyDescent="0.2">
      <c r="A442">
        <v>7153</v>
      </c>
      <c r="B442" s="1">
        <f>IFERROR(VLOOKUP($A442,[1]order!$A:$B,2,0),"")</f>
        <v>44071</v>
      </c>
      <c r="C442">
        <v>46047</v>
      </c>
      <c r="D442" t="s">
        <v>5</v>
      </c>
      <c r="E442">
        <v>599000</v>
      </c>
    </row>
    <row r="443" spans="1:5" x14ac:dyDescent="0.2">
      <c r="A443">
        <v>7166</v>
      </c>
      <c r="B443" s="1">
        <f>IFERROR(VLOOKUP($A443,[1]order!$A:$B,2,0),"")</f>
        <v>44071</v>
      </c>
      <c r="C443">
        <v>49438</v>
      </c>
      <c r="D443" t="s">
        <v>5</v>
      </c>
      <c r="E443">
        <v>199000</v>
      </c>
    </row>
    <row r="444" spans="1:5" x14ac:dyDescent="0.2">
      <c r="A444">
        <v>421</v>
      </c>
      <c r="B444" s="1">
        <f>IFERROR(VLOOKUP($A444,[1]order!$A:$B,2,0),"")</f>
        <v>44094</v>
      </c>
      <c r="C444">
        <v>47771</v>
      </c>
      <c r="D444" t="s">
        <v>6</v>
      </c>
      <c r="E444">
        <v>9000</v>
      </c>
    </row>
    <row r="445" spans="1:5" x14ac:dyDescent="0.2">
      <c r="A445">
        <v>413</v>
      </c>
      <c r="B445" s="1">
        <f>IFERROR(VLOOKUP($A445,[1]order!$A:$B,2,0),"")</f>
        <v>44094</v>
      </c>
      <c r="C445">
        <v>47444</v>
      </c>
      <c r="D445" t="s">
        <v>6</v>
      </c>
      <c r="E445">
        <v>23000</v>
      </c>
    </row>
    <row r="446" spans="1:5" x14ac:dyDescent="0.2">
      <c r="A446">
        <v>444</v>
      </c>
      <c r="B446" s="1">
        <f>IFERROR(VLOOKUP($A446,[1]order!$A:$B,2,0),"")</f>
        <v>44068</v>
      </c>
      <c r="C446">
        <v>43316</v>
      </c>
      <c r="D446" t="s">
        <v>6</v>
      </c>
      <c r="E446">
        <v>23000</v>
      </c>
    </row>
    <row r="447" spans="1:5" x14ac:dyDescent="0.2">
      <c r="A447">
        <v>490</v>
      </c>
      <c r="B447" s="1">
        <f>IFERROR(VLOOKUP($A447,[1]order!$A:$B,2,0),"")</f>
        <v>44101</v>
      </c>
      <c r="C447">
        <v>58667</v>
      </c>
      <c r="D447" t="s">
        <v>7</v>
      </c>
      <c r="E447">
        <v>45000</v>
      </c>
    </row>
    <row r="448" spans="1:5" x14ac:dyDescent="0.2">
      <c r="A448">
        <v>492</v>
      </c>
      <c r="B448" s="1">
        <f>IFERROR(VLOOKUP($A448,[1]order!$A:$B,2,0),"")</f>
        <v>44101</v>
      </c>
      <c r="C448">
        <v>58716</v>
      </c>
      <c r="D448" t="s">
        <v>7</v>
      </c>
      <c r="E448">
        <v>149000</v>
      </c>
    </row>
    <row r="449" spans="1:5" x14ac:dyDescent="0.2">
      <c r="A449">
        <v>7168</v>
      </c>
      <c r="B449" s="1">
        <f>IFERROR(VLOOKUP($A449,[1]order!$A:$B,2,0),"")</f>
        <v>44071</v>
      </c>
      <c r="C449">
        <v>48034</v>
      </c>
      <c r="D449" t="s">
        <v>5</v>
      </c>
      <c r="E449">
        <v>199000</v>
      </c>
    </row>
    <row r="450" spans="1:5" x14ac:dyDescent="0.2">
      <c r="A450">
        <v>494</v>
      </c>
      <c r="B450" s="1">
        <f>IFERROR(VLOOKUP($A450,[1]order!$A:$B,2,0),"")</f>
        <v>44101</v>
      </c>
      <c r="C450">
        <v>58723</v>
      </c>
      <c r="D450" t="s">
        <v>7</v>
      </c>
      <c r="E450">
        <v>149000</v>
      </c>
    </row>
    <row r="451" spans="1:5" x14ac:dyDescent="0.2">
      <c r="A451">
        <v>450</v>
      </c>
      <c r="B451" s="1">
        <f>IFERROR(VLOOKUP($A451,[1]order!$A:$B,2,0),"")</f>
        <v>44068</v>
      </c>
      <c r="C451">
        <v>48421</v>
      </c>
      <c r="D451" t="s">
        <v>6</v>
      </c>
      <c r="E451">
        <v>9000</v>
      </c>
    </row>
    <row r="452" spans="1:5" x14ac:dyDescent="0.2">
      <c r="A452">
        <v>7175</v>
      </c>
      <c r="B452" s="1">
        <f>IFERROR(VLOOKUP($A452,[1]order!$A:$B,2,0),"")</f>
        <v>44071</v>
      </c>
      <c r="C452">
        <v>49212</v>
      </c>
      <c r="D452" t="s">
        <v>5</v>
      </c>
      <c r="E452">
        <v>199000</v>
      </c>
    </row>
    <row r="453" spans="1:5" x14ac:dyDescent="0.2">
      <c r="A453">
        <v>448</v>
      </c>
      <c r="B453" s="1">
        <f>IFERROR(VLOOKUP($A453,[1]order!$A:$B,2,0),"")</f>
        <v>44068</v>
      </c>
      <c r="C453">
        <v>48407</v>
      </c>
      <c r="D453" t="s">
        <v>6</v>
      </c>
      <c r="E453">
        <v>9000</v>
      </c>
    </row>
    <row r="454" spans="1:5" x14ac:dyDescent="0.2">
      <c r="A454">
        <v>498</v>
      </c>
      <c r="B454" s="1">
        <f>IFERROR(VLOOKUP($A454,[1]order!$A:$B,2,0),"")</f>
        <v>44101</v>
      </c>
      <c r="C454">
        <v>58802</v>
      </c>
      <c r="D454" t="s">
        <v>7</v>
      </c>
      <c r="E454">
        <v>149000</v>
      </c>
    </row>
    <row r="455" spans="1:5" x14ac:dyDescent="0.2">
      <c r="A455">
        <v>7182</v>
      </c>
      <c r="B455" s="1">
        <f>IFERROR(VLOOKUP($A455,[1]order!$A:$B,2,0),"")</f>
        <v>44071</v>
      </c>
      <c r="C455">
        <v>49568</v>
      </c>
      <c r="D455" t="s">
        <v>5</v>
      </c>
      <c r="E455">
        <v>199000</v>
      </c>
    </row>
    <row r="456" spans="1:5" x14ac:dyDescent="0.2">
      <c r="A456">
        <v>500</v>
      </c>
      <c r="B456" s="1">
        <f>IFERROR(VLOOKUP($A456,[1]order!$A:$B,2,0),"")</f>
        <v>44102</v>
      </c>
      <c r="C456">
        <v>48466</v>
      </c>
      <c r="D456" t="s">
        <v>7</v>
      </c>
      <c r="E456">
        <v>149000</v>
      </c>
    </row>
    <row r="457" spans="1:5" x14ac:dyDescent="0.2">
      <c r="A457">
        <v>455</v>
      </c>
      <c r="B457" s="1">
        <f>IFERROR(VLOOKUP($A457,[1]order!$A:$B,2,0),"")</f>
        <v>44068</v>
      </c>
      <c r="C457">
        <v>44414</v>
      </c>
      <c r="D457" t="s">
        <v>6</v>
      </c>
      <c r="E457">
        <v>9000</v>
      </c>
    </row>
    <row r="458" spans="1:5" x14ac:dyDescent="0.2">
      <c r="A458">
        <v>463</v>
      </c>
      <c r="B458" s="1">
        <f>IFERROR(VLOOKUP($A458,[1]order!$A:$B,2,0),"")</f>
        <v>44069</v>
      </c>
      <c r="C458">
        <v>48217</v>
      </c>
      <c r="D458" t="s">
        <v>6</v>
      </c>
      <c r="E458">
        <v>9000</v>
      </c>
    </row>
    <row r="459" spans="1:5" x14ac:dyDescent="0.2">
      <c r="A459">
        <v>7188</v>
      </c>
      <c r="B459" s="1">
        <f>IFERROR(VLOOKUP($A459,[1]order!$A:$B,2,0),"")</f>
        <v>44071</v>
      </c>
      <c r="C459">
        <v>49610</v>
      </c>
      <c r="D459" t="s">
        <v>5</v>
      </c>
      <c r="E459">
        <v>199000</v>
      </c>
    </row>
    <row r="460" spans="1:5" x14ac:dyDescent="0.2">
      <c r="A460">
        <v>459</v>
      </c>
      <c r="B460" s="1">
        <f>IFERROR(VLOOKUP($A460,[1]order!$A:$B,2,0),"")</f>
        <v>44069</v>
      </c>
      <c r="C460">
        <v>44414</v>
      </c>
      <c r="D460" t="s">
        <v>6</v>
      </c>
      <c r="E460">
        <v>9000</v>
      </c>
    </row>
    <row r="461" spans="1:5" x14ac:dyDescent="0.2">
      <c r="A461">
        <v>502</v>
      </c>
      <c r="B461" s="1">
        <f>IFERROR(VLOOKUP($A461,[1]order!$A:$B,2,0),"")</f>
        <v>44102</v>
      </c>
      <c r="C461">
        <v>56019</v>
      </c>
      <c r="D461" t="s">
        <v>7</v>
      </c>
      <c r="E461">
        <v>149000</v>
      </c>
    </row>
    <row r="462" spans="1:5" x14ac:dyDescent="0.2">
      <c r="A462">
        <v>7195</v>
      </c>
      <c r="B462" s="1">
        <f>IFERROR(VLOOKUP($A462,[1]order!$A:$B,2,0),"")</f>
        <v>44071</v>
      </c>
      <c r="C462">
        <v>46770</v>
      </c>
      <c r="D462" t="s">
        <v>5</v>
      </c>
      <c r="E462">
        <v>599000</v>
      </c>
    </row>
    <row r="463" spans="1:5" x14ac:dyDescent="0.2">
      <c r="A463">
        <v>7197</v>
      </c>
      <c r="B463" s="1">
        <f>IFERROR(VLOOKUP($A463,[1]order!$A:$B,2,0),"")</f>
        <v>44071</v>
      </c>
      <c r="C463">
        <v>47308</v>
      </c>
      <c r="D463" t="s">
        <v>5</v>
      </c>
      <c r="E463">
        <v>199000</v>
      </c>
    </row>
    <row r="464" spans="1:5" x14ac:dyDescent="0.2">
      <c r="A464">
        <v>784</v>
      </c>
      <c r="B464" s="1">
        <f>IFERROR(VLOOKUP($A464,[1]order!$A:$B,2,0),"")</f>
        <v>44142</v>
      </c>
      <c r="C464">
        <v>75506</v>
      </c>
      <c r="D464" t="s">
        <v>7</v>
      </c>
      <c r="E464">
        <v>599000</v>
      </c>
    </row>
    <row r="465" spans="1:5" x14ac:dyDescent="0.2">
      <c r="A465">
        <v>473</v>
      </c>
      <c r="B465" s="1">
        <f>IFERROR(VLOOKUP($A465,[1]order!$A:$B,2,0),"")</f>
        <v>44069</v>
      </c>
      <c r="C465">
        <v>48906</v>
      </c>
      <c r="D465" t="s">
        <v>6</v>
      </c>
      <c r="E465">
        <v>9000</v>
      </c>
    </row>
    <row r="466" spans="1:5" x14ac:dyDescent="0.2">
      <c r="A466">
        <v>7212</v>
      </c>
      <c r="B466" s="1">
        <f>IFERROR(VLOOKUP($A466,[1]order!$A:$B,2,0),"")</f>
        <v>44072</v>
      </c>
      <c r="C466">
        <v>49753</v>
      </c>
      <c r="D466" t="s">
        <v>5</v>
      </c>
      <c r="E466">
        <v>199000</v>
      </c>
    </row>
    <row r="467" spans="1:5" x14ac:dyDescent="0.2">
      <c r="A467">
        <v>465</v>
      </c>
      <c r="B467" s="1">
        <f>IFERROR(VLOOKUP($A467,[1]order!$A:$B,2,0),"")</f>
        <v>44069</v>
      </c>
      <c r="C467">
        <v>48750</v>
      </c>
      <c r="D467" t="s">
        <v>6</v>
      </c>
      <c r="E467">
        <v>23000</v>
      </c>
    </row>
    <row r="468" spans="1:5" x14ac:dyDescent="0.2">
      <c r="A468">
        <v>467</v>
      </c>
      <c r="B468" s="1">
        <f>IFERROR(VLOOKUP($A468,[1]order!$A:$B,2,0),"")</f>
        <v>44069</v>
      </c>
      <c r="C468">
        <v>48765</v>
      </c>
      <c r="D468" t="s">
        <v>6</v>
      </c>
      <c r="E468">
        <v>9000</v>
      </c>
    </row>
    <row r="469" spans="1:5" x14ac:dyDescent="0.2">
      <c r="A469">
        <v>469</v>
      </c>
      <c r="B469" s="1">
        <f>IFERROR(VLOOKUP($A469,[1]order!$A:$B,2,0),"")</f>
        <v>44069</v>
      </c>
      <c r="C469">
        <v>48765</v>
      </c>
      <c r="D469" t="s">
        <v>6</v>
      </c>
      <c r="E469">
        <v>9000</v>
      </c>
    </row>
    <row r="470" spans="1:5" x14ac:dyDescent="0.2">
      <c r="A470">
        <v>810</v>
      </c>
      <c r="B470" s="1">
        <f>IFERROR(VLOOKUP($A470,[1]order!$A:$B,2,0),"")</f>
        <v>44146</v>
      </c>
      <c r="C470">
        <v>75427</v>
      </c>
      <c r="D470" t="s">
        <v>7</v>
      </c>
      <c r="E470">
        <v>149000</v>
      </c>
    </row>
    <row r="471" spans="1:5" x14ac:dyDescent="0.2">
      <c r="A471">
        <v>504</v>
      </c>
      <c r="B471" s="1">
        <f>IFERROR(VLOOKUP($A471,[1]order!$A:$B,2,0),"")</f>
        <v>44103</v>
      </c>
      <c r="C471">
        <v>58301</v>
      </c>
      <c r="D471" t="s">
        <v>7</v>
      </c>
      <c r="E471">
        <v>45000</v>
      </c>
    </row>
    <row r="472" spans="1:5" x14ac:dyDescent="0.2">
      <c r="A472">
        <v>7566</v>
      </c>
      <c r="B472" s="1">
        <f>IFERROR(VLOOKUP($A472,[1]order!$A:$B,2,0),"")</f>
        <v>44079</v>
      </c>
      <c r="C472">
        <v>52126</v>
      </c>
      <c r="D472" t="s">
        <v>5</v>
      </c>
      <c r="E472">
        <v>199000</v>
      </c>
    </row>
    <row r="473" spans="1:5" x14ac:dyDescent="0.2">
      <c r="A473">
        <v>7222</v>
      </c>
      <c r="B473" s="1">
        <f>IFERROR(VLOOKUP($A473,[1]order!$A:$B,2,0),"")</f>
        <v>44072</v>
      </c>
      <c r="C473">
        <v>49850</v>
      </c>
      <c r="D473" t="s">
        <v>5</v>
      </c>
      <c r="E473">
        <v>199000</v>
      </c>
    </row>
    <row r="474" spans="1:5" x14ac:dyDescent="0.2">
      <c r="A474">
        <v>506</v>
      </c>
      <c r="B474" s="1">
        <f>IFERROR(VLOOKUP($A474,[1]order!$A:$B,2,0),"")</f>
        <v>44103</v>
      </c>
      <c r="C474">
        <v>59360</v>
      </c>
      <c r="D474" t="s">
        <v>7</v>
      </c>
      <c r="E474">
        <v>599000</v>
      </c>
    </row>
    <row r="475" spans="1:5" x14ac:dyDescent="0.2">
      <c r="A475">
        <v>508</v>
      </c>
      <c r="B475" s="1">
        <f>IFERROR(VLOOKUP($A475,[1]order!$A:$B,2,0),"")</f>
        <v>44103</v>
      </c>
      <c r="C475">
        <v>59433</v>
      </c>
      <c r="D475" t="s">
        <v>7</v>
      </c>
      <c r="E475">
        <v>599000</v>
      </c>
    </row>
    <row r="476" spans="1:5" x14ac:dyDescent="0.2">
      <c r="A476">
        <v>475</v>
      </c>
      <c r="B476" s="1">
        <f>IFERROR(VLOOKUP($A476,[1]order!$A:$B,2,0),"")</f>
        <v>44069</v>
      </c>
      <c r="C476">
        <v>48916</v>
      </c>
      <c r="D476" t="s">
        <v>6</v>
      </c>
      <c r="E476">
        <v>9000</v>
      </c>
    </row>
    <row r="477" spans="1:5" x14ac:dyDescent="0.2">
      <c r="A477">
        <v>478</v>
      </c>
      <c r="B477" s="1">
        <f>IFERROR(VLOOKUP($A477,[1]order!$A:$B,2,0),"")</f>
        <v>44099</v>
      </c>
      <c r="C477">
        <v>48946</v>
      </c>
      <c r="D477" t="s">
        <v>6</v>
      </c>
      <c r="E477">
        <v>9000</v>
      </c>
    </row>
    <row r="478" spans="1:5" x14ac:dyDescent="0.2">
      <c r="A478">
        <v>7224</v>
      </c>
      <c r="B478" s="1">
        <f>IFERROR(VLOOKUP($A478,[1]order!$A:$B,2,0),"")</f>
        <v>44072</v>
      </c>
      <c r="C478">
        <v>49867</v>
      </c>
      <c r="D478" t="s">
        <v>5</v>
      </c>
      <c r="E478">
        <v>199000</v>
      </c>
    </row>
    <row r="479" spans="1:5" x14ac:dyDescent="0.2">
      <c r="A479">
        <v>497</v>
      </c>
      <c r="B479" s="1">
        <f>IFERROR(VLOOKUP($A479,[1]order!$A:$B,2,0),"")</f>
        <v>44070</v>
      </c>
      <c r="C479">
        <v>44399</v>
      </c>
      <c r="D479" t="s">
        <v>6</v>
      </c>
      <c r="E479">
        <v>9000</v>
      </c>
    </row>
    <row r="480" spans="1:5" x14ac:dyDescent="0.2">
      <c r="A480">
        <v>7229</v>
      </c>
      <c r="B480" s="1">
        <f>IFERROR(VLOOKUP($A480,[1]order!$A:$B,2,0),"")</f>
        <v>44072</v>
      </c>
      <c r="C480">
        <v>46831</v>
      </c>
      <c r="D480" t="s">
        <v>5</v>
      </c>
      <c r="E480">
        <v>499000</v>
      </c>
    </row>
    <row r="481" spans="1:5" x14ac:dyDescent="0.2">
      <c r="A481">
        <v>7230</v>
      </c>
      <c r="B481" s="1">
        <f>IFERROR(VLOOKUP($A481,[1]order!$A:$B,2,0),"")</f>
        <v>44072</v>
      </c>
      <c r="C481">
        <v>47307</v>
      </c>
      <c r="D481" t="s">
        <v>5</v>
      </c>
      <c r="E481">
        <v>599000</v>
      </c>
    </row>
    <row r="482" spans="1:5" x14ac:dyDescent="0.2">
      <c r="A482">
        <v>495</v>
      </c>
      <c r="B482" s="1">
        <f>IFERROR(VLOOKUP($A482,[1]order!$A:$B,2,0),"")</f>
        <v>44070</v>
      </c>
      <c r="C482">
        <v>49116</v>
      </c>
      <c r="D482" t="s">
        <v>6</v>
      </c>
      <c r="E482">
        <v>9000</v>
      </c>
    </row>
    <row r="483" spans="1:5" x14ac:dyDescent="0.2">
      <c r="A483">
        <v>510</v>
      </c>
      <c r="B483" s="1">
        <f>IFERROR(VLOOKUP($A483,[1]order!$A:$B,2,0),"")</f>
        <v>44103</v>
      </c>
      <c r="C483">
        <v>59576</v>
      </c>
      <c r="D483" t="s">
        <v>7</v>
      </c>
      <c r="E483">
        <v>45000</v>
      </c>
    </row>
    <row r="484" spans="1:5" x14ac:dyDescent="0.2">
      <c r="A484">
        <v>512</v>
      </c>
      <c r="B484" s="1">
        <f>IFERROR(VLOOKUP($A484,[1]order!$A:$B,2,0),"")</f>
        <v>44103</v>
      </c>
      <c r="C484">
        <v>59576</v>
      </c>
      <c r="D484" t="s">
        <v>7</v>
      </c>
      <c r="E484">
        <v>45000</v>
      </c>
    </row>
    <row r="485" spans="1:5" x14ac:dyDescent="0.2">
      <c r="A485">
        <v>7234</v>
      </c>
      <c r="B485" s="1">
        <f>IFERROR(VLOOKUP($A485,[1]order!$A:$B,2,0),"")</f>
        <v>44072</v>
      </c>
      <c r="C485">
        <v>48993</v>
      </c>
      <c r="D485" t="s">
        <v>5</v>
      </c>
      <c r="E485">
        <v>199000</v>
      </c>
    </row>
    <row r="486" spans="1:5" x14ac:dyDescent="0.2">
      <c r="A486">
        <v>7236</v>
      </c>
      <c r="B486" s="1">
        <f>IFERROR(VLOOKUP($A486,[1]order!$A:$B,2,0),"")</f>
        <v>44072</v>
      </c>
      <c r="C486">
        <v>47490</v>
      </c>
      <c r="D486" t="s">
        <v>5</v>
      </c>
      <c r="E486">
        <v>599000</v>
      </c>
    </row>
    <row r="487" spans="1:5" x14ac:dyDescent="0.2">
      <c r="A487">
        <v>514</v>
      </c>
      <c r="B487" s="1">
        <f>IFERROR(VLOOKUP($A487,[1]order!$A:$B,2,0),"")</f>
        <v>44103</v>
      </c>
      <c r="C487">
        <v>59602</v>
      </c>
      <c r="D487" t="s">
        <v>7</v>
      </c>
      <c r="E487">
        <v>45000</v>
      </c>
    </row>
    <row r="488" spans="1:5" x14ac:dyDescent="0.2">
      <c r="A488">
        <v>491</v>
      </c>
      <c r="B488" s="1">
        <f>IFERROR(VLOOKUP($A488,[1]order!$A:$B,2,0),"")</f>
        <v>44070</v>
      </c>
      <c r="C488">
        <v>49065</v>
      </c>
      <c r="D488" t="s">
        <v>6</v>
      </c>
      <c r="E488">
        <v>9000</v>
      </c>
    </row>
    <row r="489" spans="1:5" x14ac:dyDescent="0.2">
      <c r="A489">
        <v>7246</v>
      </c>
      <c r="B489" s="1">
        <f>IFERROR(VLOOKUP($A489,[1]order!$A:$B,2,0),"")</f>
        <v>44072</v>
      </c>
      <c r="C489">
        <v>50133</v>
      </c>
      <c r="D489" t="s">
        <v>5</v>
      </c>
      <c r="E489">
        <v>199000</v>
      </c>
    </row>
    <row r="490" spans="1:5" x14ac:dyDescent="0.2">
      <c r="A490">
        <v>519</v>
      </c>
      <c r="B490" s="1">
        <f>IFERROR(VLOOKUP($A490,[1]order!$A:$B,2,0),"")</f>
        <v>44071</v>
      </c>
      <c r="C490">
        <v>49528</v>
      </c>
      <c r="D490" t="s">
        <v>6</v>
      </c>
      <c r="E490">
        <v>9000</v>
      </c>
    </row>
    <row r="491" spans="1:5" x14ac:dyDescent="0.2">
      <c r="A491">
        <v>516</v>
      </c>
      <c r="B491" s="1">
        <f>IFERROR(VLOOKUP($A491,[1]order!$A:$B,2,0),"")</f>
        <v>44104</v>
      </c>
      <c r="C491">
        <v>59676</v>
      </c>
      <c r="D491" t="s">
        <v>7</v>
      </c>
      <c r="E491">
        <v>45000</v>
      </c>
    </row>
    <row r="492" spans="1:5" x14ac:dyDescent="0.2">
      <c r="A492">
        <v>518</v>
      </c>
      <c r="B492" s="1">
        <f>IFERROR(VLOOKUP($A492,[1]order!$A:$B,2,0),"")</f>
        <v>44104</v>
      </c>
      <c r="C492">
        <v>57325</v>
      </c>
      <c r="D492" t="s">
        <v>7</v>
      </c>
      <c r="E492">
        <v>149000</v>
      </c>
    </row>
    <row r="493" spans="1:5" x14ac:dyDescent="0.2">
      <c r="A493">
        <v>7346</v>
      </c>
      <c r="B493" s="1">
        <f>IFERROR(VLOOKUP($A493,[1]order!$A:$B,2,0),"")</f>
        <v>44074</v>
      </c>
      <c r="C493">
        <v>50281</v>
      </c>
      <c r="D493" t="s">
        <v>5</v>
      </c>
      <c r="E493">
        <v>159000</v>
      </c>
    </row>
    <row r="494" spans="1:5" x14ac:dyDescent="0.2">
      <c r="A494">
        <v>503</v>
      </c>
      <c r="B494" s="1">
        <f>IFERROR(VLOOKUP($A494,[1]order!$A:$B,2,0),"")</f>
        <v>44070</v>
      </c>
      <c r="C494">
        <v>49204</v>
      </c>
      <c r="D494" t="s">
        <v>6</v>
      </c>
      <c r="E494">
        <v>9000</v>
      </c>
    </row>
    <row r="495" spans="1:5" x14ac:dyDescent="0.2">
      <c r="A495">
        <v>7348</v>
      </c>
      <c r="B495" s="1">
        <f>IFERROR(VLOOKUP($A495,[1]order!$A:$B,2,0),"")</f>
        <v>44074</v>
      </c>
      <c r="C495">
        <v>50757</v>
      </c>
      <c r="D495" t="s">
        <v>5</v>
      </c>
      <c r="E495">
        <v>199000</v>
      </c>
    </row>
    <row r="496" spans="1:5" x14ac:dyDescent="0.2">
      <c r="A496">
        <v>770</v>
      </c>
      <c r="B496" s="1">
        <f>IFERROR(VLOOKUP($A496,[1]order!$A:$B,2,0),"")</f>
        <v>44086</v>
      </c>
      <c r="C496">
        <v>53986</v>
      </c>
      <c r="D496" t="s">
        <v>6</v>
      </c>
      <c r="E496">
        <v>9000</v>
      </c>
    </row>
    <row r="497" spans="1:5" x14ac:dyDescent="0.2">
      <c r="A497">
        <v>520</v>
      </c>
      <c r="B497" s="1">
        <f>IFERROR(VLOOKUP($A497,[1]order!$A:$B,2,0),"")</f>
        <v>44105</v>
      </c>
      <c r="C497">
        <v>59980</v>
      </c>
      <c r="D497" t="s">
        <v>7</v>
      </c>
      <c r="E497">
        <v>149000</v>
      </c>
    </row>
    <row r="498" spans="1:5" x14ac:dyDescent="0.2">
      <c r="A498">
        <v>7257</v>
      </c>
      <c r="B498" s="1">
        <f>IFERROR(VLOOKUP($A498,[1]order!$A:$B,2,0),"")</f>
        <v>44073</v>
      </c>
      <c r="C498">
        <v>47757</v>
      </c>
      <c r="D498" t="s">
        <v>5</v>
      </c>
      <c r="E498">
        <v>599000</v>
      </c>
    </row>
    <row r="499" spans="1:5" x14ac:dyDescent="0.2">
      <c r="A499">
        <v>812</v>
      </c>
      <c r="B499" s="1">
        <f>IFERROR(VLOOKUP($A499,[1]order!$A:$B,2,0),"")</f>
        <v>44146</v>
      </c>
      <c r="C499">
        <v>77518</v>
      </c>
      <c r="D499" t="s">
        <v>7</v>
      </c>
      <c r="E499">
        <v>149000</v>
      </c>
    </row>
    <row r="500" spans="1:5" x14ac:dyDescent="0.2">
      <c r="A500">
        <v>511</v>
      </c>
      <c r="B500" s="1">
        <f>IFERROR(VLOOKUP($A500,[1]order!$A:$B,2,0),"")</f>
        <v>44071</v>
      </c>
      <c r="C500">
        <v>49308</v>
      </c>
      <c r="D500" t="s">
        <v>6</v>
      </c>
      <c r="E500">
        <v>9000</v>
      </c>
    </row>
    <row r="501" spans="1:5" x14ac:dyDescent="0.2">
      <c r="A501">
        <v>513</v>
      </c>
      <c r="B501" s="1">
        <f>IFERROR(VLOOKUP($A501,[1]order!$A:$B,2,0),"")</f>
        <v>44071</v>
      </c>
      <c r="C501">
        <v>49357</v>
      </c>
      <c r="D501" t="s">
        <v>6</v>
      </c>
      <c r="E501">
        <v>9000</v>
      </c>
    </row>
    <row r="502" spans="1:5" x14ac:dyDescent="0.2">
      <c r="A502">
        <v>7259</v>
      </c>
      <c r="B502" s="1">
        <f>IFERROR(VLOOKUP($A502,[1]order!$A:$B,2,0),"")</f>
        <v>44073</v>
      </c>
      <c r="C502">
        <v>49903</v>
      </c>
      <c r="D502" t="s">
        <v>5</v>
      </c>
      <c r="E502">
        <v>199000</v>
      </c>
    </row>
    <row r="503" spans="1:5" x14ac:dyDescent="0.2">
      <c r="A503">
        <v>7273</v>
      </c>
      <c r="B503" s="1">
        <f>IFERROR(VLOOKUP($A503,[1]order!$A:$B,2,0),"")</f>
        <v>44073</v>
      </c>
      <c r="C503">
        <v>50310</v>
      </c>
      <c r="D503" t="s">
        <v>5</v>
      </c>
      <c r="E503">
        <v>199000</v>
      </c>
    </row>
    <row r="504" spans="1:5" x14ac:dyDescent="0.2">
      <c r="A504">
        <v>509</v>
      </c>
      <c r="B504" s="1">
        <f>IFERROR(VLOOKUP($A504,[1]order!$A:$B,2,0),"")</f>
        <v>44070</v>
      </c>
      <c r="C504">
        <v>49210</v>
      </c>
      <c r="D504" t="s">
        <v>6</v>
      </c>
      <c r="E504">
        <v>9000</v>
      </c>
    </row>
    <row r="505" spans="1:5" x14ac:dyDescent="0.2">
      <c r="A505">
        <v>7589</v>
      </c>
      <c r="B505" s="1">
        <f>IFERROR(VLOOKUP($A505,[1]order!$A:$B,2,0),"")</f>
        <v>44080</v>
      </c>
      <c r="C505">
        <v>52288</v>
      </c>
      <c r="D505" t="s">
        <v>5</v>
      </c>
      <c r="E505">
        <v>199000</v>
      </c>
    </row>
    <row r="506" spans="1:5" x14ac:dyDescent="0.2">
      <c r="A506">
        <v>501</v>
      </c>
      <c r="B506" s="1">
        <f>IFERROR(VLOOKUP($A506,[1]order!$A:$B,2,0),"")</f>
        <v>44070</v>
      </c>
      <c r="C506">
        <v>49171</v>
      </c>
      <c r="D506" t="s">
        <v>6</v>
      </c>
      <c r="E506">
        <v>9000</v>
      </c>
    </row>
    <row r="507" spans="1:5" x14ac:dyDescent="0.2">
      <c r="A507">
        <v>515</v>
      </c>
      <c r="B507" s="1">
        <f>IFERROR(VLOOKUP($A507,[1]order!$A:$B,2,0),"")</f>
        <v>44071</v>
      </c>
      <c r="C507">
        <v>45960</v>
      </c>
      <c r="D507" t="s">
        <v>6</v>
      </c>
      <c r="E507">
        <v>9000</v>
      </c>
    </row>
    <row r="508" spans="1:5" x14ac:dyDescent="0.2">
      <c r="A508">
        <v>526</v>
      </c>
      <c r="B508" s="1">
        <f>IFERROR(VLOOKUP($A508,[1]order!$A:$B,2,0),"")</f>
        <v>44071</v>
      </c>
      <c r="C508">
        <v>59048</v>
      </c>
      <c r="D508" t="s">
        <v>7</v>
      </c>
      <c r="E508">
        <v>45000</v>
      </c>
    </row>
    <row r="509" spans="1:5" x14ac:dyDescent="0.2">
      <c r="A509">
        <v>528</v>
      </c>
      <c r="B509" s="1">
        <f>IFERROR(VLOOKUP($A509,[1]order!$A:$B,2,0),"")</f>
        <v>44106</v>
      </c>
      <c r="C509">
        <v>59048</v>
      </c>
      <c r="D509" t="s">
        <v>7</v>
      </c>
      <c r="E509">
        <v>45000</v>
      </c>
    </row>
    <row r="510" spans="1:5" x14ac:dyDescent="0.2">
      <c r="A510">
        <v>7284</v>
      </c>
      <c r="B510" s="1">
        <f>IFERROR(VLOOKUP($A510,[1]order!$A:$B,2,0),"")</f>
        <v>44073</v>
      </c>
      <c r="C510">
        <v>50404</v>
      </c>
      <c r="D510" t="s">
        <v>5</v>
      </c>
      <c r="E510">
        <v>199000</v>
      </c>
    </row>
    <row r="511" spans="1:5" x14ac:dyDescent="0.2">
      <c r="A511">
        <v>530</v>
      </c>
      <c r="B511" s="1">
        <f>IFERROR(VLOOKUP($A511,[1]order!$A:$B,2,0),"")</f>
        <v>44106</v>
      </c>
      <c r="C511">
        <v>60263</v>
      </c>
      <c r="D511" t="s">
        <v>7</v>
      </c>
      <c r="E511">
        <v>149000</v>
      </c>
    </row>
    <row r="512" spans="1:5" x14ac:dyDescent="0.2">
      <c r="A512">
        <v>517</v>
      </c>
      <c r="B512" s="1">
        <f>IFERROR(VLOOKUP($A512,[1]order!$A:$B,2,0),"")</f>
        <v>44071</v>
      </c>
      <c r="C512">
        <v>46055</v>
      </c>
      <c r="D512" t="s">
        <v>6</v>
      </c>
      <c r="E512">
        <v>9000</v>
      </c>
    </row>
    <row r="513" spans="1:5" x14ac:dyDescent="0.2">
      <c r="A513">
        <v>521</v>
      </c>
      <c r="B513" s="1">
        <f>IFERROR(VLOOKUP($A513,[1]order!$A:$B,2,0),"")</f>
        <v>44071</v>
      </c>
      <c r="C513">
        <v>49210</v>
      </c>
      <c r="D513" t="s">
        <v>6</v>
      </c>
      <c r="E513">
        <v>9000</v>
      </c>
    </row>
    <row r="514" spans="1:5" x14ac:dyDescent="0.2">
      <c r="A514">
        <v>523</v>
      </c>
      <c r="B514" s="1">
        <f>IFERROR(VLOOKUP($A514,[1]order!$A:$B,2,0),"")</f>
        <v>44071</v>
      </c>
      <c r="C514">
        <v>49210</v>
      </c>
      <c r="D514" t="s">
        <v>6</v>
      </c>
      <c r="E514">
        <v>9000</v>
      </c>
    </row>
    <row r="515" spans="1:5" x14ac:dyDescent="0.2">
      <c r="A515">
        <v>7285</v>
      </c>
      <c r="B515" s="1">
        <f>IFERROR(VLOOKUP($A515,[1]order!$A:$B,2,0),"")</f>
        <v>44073</v>
      </c>
      <c r="C515">
        <v>47973</v>
      </c>
      <c r="D515" t="s">
        <v>5</v>
      </c>
      <c r="E515">
        <v>599000</v>
      </c>
    </row>
    <row r="516" spans="1:5" x14ac:dyDescent="0.2">
      <c r="A516">
        <v>7287</v>
      </c>
      <c r="B516" s="1">
        <f>IFERROR(VLOOKUP($A516,[1]order!$A:$B,2,0),"")</f>
        <v>44073</v>
      </c>
      <c r="C516">
        <v>50465</v>
      </c>
      <c r="D516" t="s">
        <v>5</v>
      </c>
      <c r="E516">
        <v>199000</v>
      </c>
    </row>
    <row r="517" spans="1:5" x14ac:dyDescent="0.2">
      <c r="A517">
        <v>531</v>
      </c>
      <c r="B517" s="1">
        <f>IFERROR(VLOOKUP($A517,[1]order!$A:$B,2,0),"")</f>
        <v>44071</v>
      </c>
      <c r="C517">
        <v>49210</v>
      </c>
      <c r="D517" t="s">
        <v>6</v>
      </c>
      <c r="E517">
        <v>9000</v>
      </c>
    </row>
    <row r="518" spans="1:5" x14ac:dyDescent="0.2">
      <c r="A518">
        <v>7291</v>
      </c>
      <c r="B518" s="1">
        <f>IFERROR(VLOOKUP($A518,[1]order!$A:$B,2,0),"")</f>
        <v>44073</v>
      </c>
      <c r="C518">
        <v>50480</v>
      </c>
      <c r="D518" t="s">
        <v>5</v>
      </c>
      <c r="E518">
        <v>199000</v>
      </c>
    </row>
    <row r="519" spans="1:5" x14ac:dyDescent="0.2">
      <c r="A519">
        <v>533</v>
      </c>
      <c r="B519" s="1">
        <f>IFERROR(VLOOKUP($A519,[1]order!$A:$B,2,0),"")</f>
        <v>44071</v>
      </c>
      <c r="C519">
        <v>43523</v>
      </c>
      <c r="D519" t="s">
        <v>6</v>
      </c>
      <c r="E519">
        <v>9000</v>
      </c>
    </row>
    <row r="520" spans="1:5" x14ac:dyDescent="0.2">
      <c r="A520">
        <v>532</v>
      </c>
      <c r="B520" s="1">
        <f>IFERROR(VLOOKUP($A520,[1]order!$A:$B,2,0),"")</f>
        <v>44106</v>
      </c>
      <c r="C520">
        <v>60398</v>
      </c>
      <c r="D520" t="s">
        <v>7</v>
      </c>
      <c r="E520">
        <v>149000</v>
      </c>
    </row>
    <row r="521" spans="1:5" x14ac:dyDescent="0.2">
      <c r="A521">
        <v>7300</v>
      </c>
      <c r="B521" s="1">
        <f>IFERROR(VLOOKUP($A521,[1]order!$A:$B,2,0),"")</f>
        <v>44074</v>
      </c>
      <c r="C521">
        <v>50564</v>
      </c>
      <c r="D521" t="s">
        <v>5</v>
      </c>
      <c r="E521">
        <v>199000</v>
      </c>
    </row>
    <row r="522" spans="1:5" x14ac:dyDescent="0.2">
      <c r="A522">
        <v>535</v>
      </c>
      <c r="B522" s="1">
        <f>IFERROR(VLOOKUP($A522,[1]order!$A:$B,2,0),"")</f>
        <v>44107</v>
      </c>
      <c r="C522">
        <v>60600</v>
      </c>
      <c r="D522" t="s">
        <v>7</v>
      </c>
      <c r="E522">
        <v>599000</v>
      </c>
    </row>
    <row r="523" spans="1:5" x14ac:dyDescent="0.2">
      <c r="A523">
        <v>535</v>
      </c>
      <c r="B523" s="1">
        <f>IFERROR(VLOOKUP($A523,[1]order!$A:$B,2,0),"")</f>
        <v>44107</v>
      </c>
      <c r="C523">
        <v>49647</v>
      </c>
      <c r="D523" t="s">
        <v>6</v>
      </c>
      <c r="E523">
        <v>9000</v>
      </c>
    </row>
    <row r="524" spans="1:5" x14ac:dyDescent="0.2">
      <c r="A524">
        <v>7301</v>
      </c>
      <c r="B524" s="1">
        <f>IFERROR(VLOOKUP($A524,[1]order!$A:$B,2,0),"")</f>
        <v>44074</v>
      </c>
      <c r="C524">
        <v>48113</v>
      </c>
      <c r="D524" t="s">
        <v>5</v>
      </c>
      <c r="E524">
        <v>599000</v>
      </c>
    </row>
    <row r="525" spans="1:5" x14ac:dyDescent="0.2">
      <c r="A525">
        <v>537</v>
      </c>
      <c r="B525" s="1">
        <f>IFERROR(VLOOKUP($A525,[1]order!$A:$B,2,0),"")</f>
        <v>44071</v>
      </c>
      <c r="C525">
        <v>49644</v>
      </c>
      <c r="D525" t="s">
        <v>6</v>
      </c>
      <c r="E525">
        <v>9000</v>
      </c>
    </row>
    <row r="526" spans="1:5" x14ac:dyDescent="0.2">
      <c r="A526">
        <v>539</v>
      </c>
      <c r="B526" s="1">
        <f>IFERROR(VLOOKUP($A526,[1]order!$A:$B,2,0),"")</f>
        <v>44071</v>
      </c>
      <c r="C526">
        <v>49644</v>
      </c>
      <c r="D526" t="s">
        <v>6</v>
      </c>
      <c r="E526">
        <v>9000</v>
      </c>
    </row>
    <row r="527" spans="1:5" x14ac:dyDescent="0.2">
      <c r="A527">
        <v>537</v>
      </c>
      <c r="B527" s="1">
        <f>IFERROR(VLOOKUP($A527,[1]order!$A:$B,2,0),"")</f>
        <v>44071</v>
      </c>
      <c r="C527">
        <v>46251</v>
      </c>
      <c r="D527" t="s">
        <v>7</v>
      </c>
      <c r="E527">
        <v>45000</v>
      </c>
    </row>
    <row r="528" spans="1:5" x14ac:dyDescent="0.2">
      <c r="A528">
        <v>7303</v>
      </c>
      <c r="B528" s="1">
        <f>IFERROR(VLOOKUP($A528,[1]order!$A:$B,2,0),"")</f>
        <v>44074</v>
      </c>
      <c r="C528">
        <v>50565</v>
      </c>
      <c r="D528" t="s">
        <v>5</v>
      </c>
      <c r="E528">
        <v>199000</v>
      </c>
    </row>
    <row r="529" spans="1:5" x14ac:dyDescent="0.2">
      <c r="A529">
        <v>541</v>
      </c>
      <c r="B529" s="1">
        <f>IFERROR(VLOOKUP($A529,[1]order!$A:$B,2,0),"")</f>
        <v>44071</v>
      </c>
      <c r="C529">
        <v>49644</v>
      </c>
      <c r="D529" t="s">
        <v>6</v>
      </c>
      <c r="E529">
        <v>9000</v>
      </c>
    </row>
    <row r="530" spans="1:5" x14ac:dyDescent="0.2">
      <c r="A530">
        <v>7311</v>
      </c>
      <c r="B530" s="1">
        <f>IFERROR(VLOOKUP($A530,[1]order!$A:$B,2,0),"")</f>
        <v>44074</v>
      </c>
      <c r="C530">
        <v>46824</v>
      </c>
      <c r="D530" t="s">
        <v>5</v>
      </c>
      <c r="E530">
        <v>199000</v>
      </c>
    </row>
    <row r="531" spans="1:5" x14ac:dyDescent="0.2">
      <c r="A531">
        <v>543</v>
      </c>
      <c r="B531" s="1">
        <f>IFERROR(VLOOKUP($A531,[1]order!$A:$B,2,0),"")</f>
        <v>44072</v>
      </c>
      <c r="C531">
        <v>49667</v>
      </c>
      <c r="D531" t="s">
        <v>6</v>
      </c>
      <c r="E531">
        <v>9000</v>
      </c>
    </row>
    <row r="532" spans="1:5" x14ac:dyDescent="0.2">
      <c r="A532">
        <v>539</v>
      </c>
      <c r="B532" s="1">
        <f>IFERROR(VLOOKUP($A532,[1]order!$A:$B,2,0),"")</f>
        <v>44071</v>
      </c>
      <c r="C532">
        <v>60926</v>
      </c>
      <c r="D532" t="s">
        <v>7</v>
      </c>
      <c r="E532">
        <v>45000</v>
      </c>
    </row>
    <row r="533" spans="1:5" x14ac:dyDescent="0.2">
      <c r="A533">
        <v>557</v>
      </c>
      <c r="B533" s="1">
        <f>IFERROR(VLOOKUP($A533,[1]order!$A:$B,2,0),"")</f>
        <v>44109</v>
      </c>
      <c r="C533">
        <v>52502</v>
      </c>
      <c r="D533" t="s">
        <v>7</v>
      </c>
      <c r="E533">
        <v>149000</v>
      </c>
    </row>
    <row r="534" spans="1:5" x14ac:dyDescent="0.2">
      <c r="A534">
        <v>7326</v>
      </c>
      <c r="B534" s="1">
        <f>IFERROR(VLOOKUP($A534,[1]order!$A:$B,2,0),"")</f>
        <v>44074</v>
      </c>
      <c r="C534">
        <v>50141</v>
      </c>
      <c r="D534" t="s">
        <v>5</v>
      </c>
      <c r="E534">
        <v>199000</v>
      </c>
    </row>
    <row r="535" spans="1:5" x14ac:dyDescent="0.2">
      <c r="A535">
        <v>7599</v>
      </c>
      <c r="B535" s="1">
        <f>IFERROR(VLOOKUP($A535,[1]order!$A:$B,2,0),"")</f>
        <v>44080</v>
      </c>
      <c r="C535">
        <v>52376</v>
      </c>
      <c r="D535" t="s">
        <v>5</v>
      </c>
      <c r="E535">
        <v>199000</v>
      </c>
    </row>
    <row r="536" spans="1:5" x14ac:dyDescent="0.2">
      <c r="A536">
        <v>7322</v>
      </c>
      <c r="B536" s="1">
        <f>IFERROR(VLOOKUP($A536,[1]order!$A:$B,2,0),"")</f>
        <v>44074</v>
      </c>
      <c r="C536">
        <v>50511</v>
      </c>
      <c r="D536" t="s">
        <v>5</v>
      </c>
      <c r="E536">
        <v>345000</v>
      </c>
    </row>
    <row r="537" spans="1:5" x14ac:dyDescent="0.2">
      <c r="A537">
        <v>907</v>
      </c>
      <c r="B537" s="1">
        <f>IFERROR(VLOOKUP($A537,[1]order!$A:$B,2,0),"")</f>
        <v>44157</v>
      </c>
      <c r="C537">
        <v>83615</v>
      </c>
      <c r="D537" t="s">
        <v>7</v>
      </c>
      <c r="E537">
        <v>45000</v>
      </c>
    </row>
    <row r="538" spans="1:5" x14ac:dyDescent="0.2">
      <c r="A538">
        <v>909</v>
      </c>
      <c r="B538" s="1">
        <f>IFERROR(VLOOKUP($A538,[1]order!$A:$B,2,0),"")</f>
        <v>44157</v>
      </c>
      <c r="C538">
        <v>83615</v>
      </c>
      <c r="D538" t="s">
        <v>7</v>
      </c>
      <c r="E538">
        <v>45000</v>
      </c>
    </row>
    <row r="539" spans="1:5" x14ac:dyDescent="0.2">
      <c r="A539">
        <v>547</v>
      </c>
      <c r="B539" s="1">
        <f>IFERROR(VLOOKUP($A539,[1]order!$A:$B,2,0),"")</f>
        <v>44072</v>
      </c>
      <c r="C539">
        <v>49766</v>
      </c>
      <c r="D539" t="s">
        <v>6</v>
      </c>
      <c r="E539">
        <v>9000</v>
      </c>
    </row>
    <row r="540" spans="1:5" x14ac:dyDescent="0.2">
      <c r="A540">
        <v>7328</v>
      </c>
      <c r="B540" s="1">
        <f>IFERROR(VLOOKUP($A540,[1]order!$A:$B,2,0),"")</f>
        <v>44074</v>
      </c>
      <c r="C540">
        <v>50628</v>
      </c>
      <c r="D540" t="s">
        <v>5</v>
      </c>
      <c r="E540">
        <v>199000</v>
      </c>
    </row>
    <row r="541" spans="1:5" x14ac:dyDescent="0.2">
      <c r="A541">
        <v>7330</v>
      </c>
      <c r="B541" s="1">
        <f>IFERROR(VLOOKUP($A541,[1]order!$A:$B,2,0),"")</f>
        <v>44074</v>
      </c>
      <c r="C541">
        <v>48532</v>
      </c>
      <c r="D541" t="s">
        <v>5</v>
      </c>
      <c r="E541">
        <v>159000</v>
      </c>
    </row>
    <row r="542" spans="1:5" x14ac:dyDescent="0.2">
      <c r="A542">
        <v>549</v>
      </c>
      <c r="B542" s="1">
        <f>IFERROR(VLOOKUP($A542,[1]order!$A:$B,2,0),"")</f>
        <v>44072</v>
      </c>
      <c r="C542">
        <v>44980</v>
      </c>
      <c r="D542" t="s">
        <v>6</v>
      </c>
      <c r="E542">
        <v>9000</v>
      </c>
    </row>
    <row r="543" spans="1:5" x14ac:dyDescent="0.2">
      <c r="A543">
        <v>7334</v>
      </c>
      <c r="B543" s="1">
        <f>IFERROR(VLOOKUP($A543,[1]order!$A:$B,2,0),"")</f>
        <v>44074</v>
      </c>
      <c r="C543">
        <v>50229</v>
      </c>
      <c r="D543" t="s">
        <v>5</v>
      </c>
      <c r="E543">
        <v>159000</v>
      </c>
    </row>
    <row r="544" spans="1:5" x14ac:dyDescent="0.2">
      <c r="A544">
        <v>551</v>
      </c>
      <c r="B544" s="1">
        <f>IFERROR(VLOOKUP($A544,[1]order!$A:$B,2,0),"")</f>
        <v>44072</v>
      </c>
      <c r="C544">
        <v>49850</v>
      </c>
      <c r="D544" t="s">
        <v>6</v>
      </c>
      <c r="E544">
        <v>9000</v>
      </c>
    </row>
    <row r="545" spans="1:5" x14ac:dyDescent="0.2">
      <c r="A545">
        <v>543</v>
      </c>
      <c r="B545" s="1">
        <f>IFERROR(VLOOKUP($A545,[1]order!$A:$B,2,0),"")</f>
        <v>44072</v>
      </c>
      <c r="C545">
        <v>58836</v>
      </c>
      <c r="D545" t="s">
        <v>7</v>
      </c>
      <c r="E545">
        <v>149000</v>
      </c>
    </row>
    <row r="546" spans="1:5" x14ac:dyDescent="0.2">
      <c r="A546">
        <v>7339</v>
      </c>
      <c r="B546" s="1">
        <f>IFERROR(VLOOKUP($A546,[1]order!$A:$B,2,0),"")</f>
        <v>44074</v>
      </c>
      <c r="C546">
        <v>48864</v>
      </c>
      <c r="D546" t="s">
        <v>5</v>
      </c>
      <c r="E546">
        <v>199000</v>
      </c>
    </row>
    <row r="547" spans="1:5" x14ac:dyDescent="0.2">
      <c r="A547">
        <v>7341</v>
      </c>
      <c r="B547" s="1">
        <f>IFERROR(VLOOKUP($A547,[1]order!$A:$B,2,0),"")</f>
        <v>44074</v>
      </c>
      <c r="C547">
        <v>50700</v>
      </c>
      <c r="D547" t="s">
        <v>5</v>
      </c>
      <c r="E547">
        <v>345000</v>
      </c>
    </row>
    <row r="548" spans="1:5" x14ac:dyDescent="0.2">
      <c r="A548">
        <v>554</v>
      </c>
      <c r="B548" s="1">
        <f>IFERROR(VLOOKUP($A548,[1]order!$A:$B,2,0),"")</f>
        <v>44072</v>
      </c>
      <c r="C548">
        <v>49882</v>
      </c>
      <c r="D548" t="s">
        <v>6</v>
      </c>
      <c r="E548">
        <v>9000</v>
      </c>
    </row>
    <row r="549" spans="1:5" x14ac:dyDescent="0.2">
      <c r="A549">
        <v>7344</v>
      </c>
      <c r="B549" s="1">
        <f>IFERROR(VLOOKUP($A549,[1]order!$A:$B,2,0),"")</f>
        <v>44074</v>
      </c>
      <c r="C549">
        <v>50731</v>
      </c>
      <c r="D549" t="s">
        <v>5</v>
      </c>
      <c r="E549">
        <v>199000</v>
      </c>
    </row>
    <row r="550" spans="1:5" x14ac:dyDescent="0.2">
      <c r="A550">
        <v>545</v>
      </c>
      <c r="B550" s="1">
        <f>IFERROR(VLOOKUP($A550,[1]order!$A:$B,2,0),"")</f>
        <v>44108</v>
      </c>
      <c r="C550">
        <v>60750</v>
      </c>
      <c r="D550" t="s">
        <v>7</v>
      </c>
      <c r="E550">
        <v>149000</v>
      </c>
    </row>
    <row r="551" spans="1:5" x14ac:dyDescent="0.2">
      <c r="A551">
        <v>558</v>
      </c>
      <c r="B551" s="1">
        <f>IFERROR(VLOOKUP($A551,[1]order!$A:$B,2,0),"")</f>
        <v>44072</v>
      </c>
      <c r="C551">
        <v>49915</v>
      </c>
      <c r="D551" t="s">
        <v>6</v>
      </c>
      <c r="E551">
        <v>9000</v>
      </c>
    </row>
    <row r="552" spans="1:5" x14ac:dyDescent="0.2">
      <c r="A552">
        <v>7354</v>
      </c>
      <c r="B552" s="1">
        <f>IFERROR(VLOOKUP($A552,[1]order!$A:$B,2,0),"")</f>
        <v>44074</v>
      </c>
      <c r="C552">
        <v>50785</v>
      </c>
      <c r="D552" t="s">
        <v>5</v>
      </c>
      <c r="E552">
        <v>199000</v>
      </c>
    </row>
    <row r="553" spans="1:5" x14ac:dyDescent="0.2">
      <c r="A553">
        <v>549</v>
      </c>
      <c r="B553" s="1">
        <f>IFERROR(VLOOKUP($A553,[1]order!$A:$B,2,0),"")</f>
        <v>44072</v>
      </c>
      <c r="C553">
        <v>61039</v>
      </c>
      <c r="D553" t="s">
        <v>7</v>
      </c>
      <c r="E553">
        <v>149000</v>
      </c>
    </row>
    <row r="554" spans="1:5" x14ac:dyDescent="0.2">
      <c r="A554">
        <v>7356</v>
      </c>
      <c r="B554" s="1">
        <f>IFERROR(VLOOKUP($A554,[1]order!$A:$B,2,0),"")</f>
        <v>44074</v>
      </c>
      <c r="C554">
        <v>48348</v>
      </c>
      <c r="D554" t="s">
        <v>5</v>
      </c>
      <c r="E554">
        <v>159000</v>
      </c>
    </row>
    <row r="555" spans="1:5" x14ac:dyDescent="0.2">
      <c r="A555">
        <v>7361</v>
      </c>
      <c r="B555" s="1">
        <f>IFERROR(VLOOKUP($A555,[1]order!$A:$B,2,0),"")</f>
        <v>44075</v>
      </c>
      <c r="C555">
        <v>50553</v>
      </c>
      <c r="D555" t="s">
        <v>5</v>
      </c>
      <c r="E555">
        <v>199000</v>
      </c>
    </row>
    <row r="556" spans="1:5" x14ac:dyDescent="0.2">
      <c r="A556">
        <v>551</v>
      </c>
      <c r="B556" s="1">
        <f>IFERROR(VLOOKUP($A556,[1]order!$A:$B,2,0),"")</f>
        <v>44072</v>
      </c>
      <c r="C556">
        <v>59578</v>
      </c>
      <c r="D556" t="s">
        <v>7</v>
      </c>
      <c r="E556">
        <v>149000</v>
      </c>
    </row>
    <row r="557" spans="1:5" x14ac:dyDescent="0.2">
      <c r="A557">
        <v>553</v>
      </c>
      <c r="B557" s="1">
        <f>IFERROR(VLOOKUP($A557,[1]order!$A:$B,2,0),"")</f>
        <v>44109</v>
      </c>
      <c r="C557">
        <v>61148</v>
      </c>
      <c r="D557" t="s">
        <v>7</v>
      </c>
      <c r="E557">
        <v>45000</v>
      </c>
    </row>
    <row r="558" spans="1:5" x14ac:dyDescent="0.2">
      <c r="A558">
        <v>635</v>
      </c>
      <c r="B558" s="1">
        <f>IFERROR(VLOOKUP($A558,[1]order!$A:$B,2,0),"")</f>
        <v>44076</v>
      </c>
      <c r="C558">
        <v>51010</v>
      </c>
      <c r="D558" t="s">
        <v>6</v>
      </c>
      <c r="E558">
        <v>9000</v>
      </c>
    </row>
    <row r="559" spans="1:5" x14ac:dyDescent="0.2">
      <c r="A559">
        <v>7362</v>
      </c>
      <c r="B559" s="1">
        <f>IFERROR(VLOOKUP($A559,[1]order!$A:$B,2,0),"")</f>
        <v>44075</v>
      </c>
      <c r="C559">
        <v>47584</v>
      </c>
      <c r="D559" t="s">
        <v>5</v>
      </c>
      <c r="E559">
        <v>599000</v>
      </c>
    </row>
    <row r="560" spans="1:5" x14ac:dyDescent="0.2">
      <c r="A560">
        <v>559</v>
      </c>
      <c r="B560" s="1">
        <f>IFERROR(VLOOKUP($A560,[1]order!$A:$B,2,0),"")</f>
        <v>44109</v>
      </c>
      <c r="C560">
        <v>60485</v>
      </c>
      <c r="D560" t="s">
        <v>7</v>
      </c>
      <c r="E560">
        <v>45000</v>
      </c>
    </row>
    <row r="561" spans="1:5" x14ac:dyDescent="0.2">
      <c r="A561">
        <v>7365</v>
      </c>
      <c r="B561" s="1">
        <f>IFERROR(VLOOKUP($A561,[1]order!$A:$B,2,0),"")</f>
        <v>44075</v>
      </c>
      <c r="C561">
        <v>50238</v>
      </c>
      <c r="D561" t="s">
        <v>5</v>
      </c>
      <c r="E561">
        <v>159000</v>
      </c>
    </row>
    <row r="562" spans="1:5" x14ac:dyDescent="0.2">
      <c r="A562">
        <v>561</v>
      </c>
      <c r="B562" s="1">
        <f>IFERROR(VLOOKUP($A562,[1]order!$A:$B,2,0),"")</f>
        <v>44109</v>
      </c>
      <c r="C562">
        <v>60485</v>
      </c>
      <c r="D562" t="s">
        <v>7</v>
      </c>
      <c r="E562">
        <v>149000</v>
      </c>
    </row>
    <row r="563" spans="1:5" x14ac:dyDescent="0.2">
      <c r="A563">
        <v>563</v>
      </c>
      <c r="B563" s="1">
        <f>IFERROR(VLOOKUP($A563,[1]order!$A:$B,2,0),"")</f>
        <v>44110</v>
      </c>
      <c r="C563">
        <v>60750</v>
      </c>
      <c r="D563" t="s">
        <v>7</v>
      </c>
      <c r="E563">
        <v>45000</v>
      </c>
    </row>
    <row r="564" spans="1:5" x14ac:dyDescent="0.2">
      <c r="A564">
        <v>565</v>
      </c>
      <c r="B564" s="1">
        <f>IFERROR(VLOOKUP($A564,[1]order!$A:$B,2,0),"")</f>
        <v>44110</v>
      </c>
      <c r="C564">
        <v>60750</v>
      </c>
      <c r="D564" t="s">
        <v>7</v>
      </c>
      <c r="E564">
        <v>599000</v>
      </c>
    </row>
    <row r="565" spans="1:5" x14ac:dyDescent="0.2">
      <c r="A565">
        <v>560</v>
      </c>
      <c r="B565" s="1">
        <f>IFERROR(VLOOKUP($A565,[1]order!$A:$B,2,0),"")</f>
        <v>44072</v>
      </c>
      <c r="C565">
        <v>49938</v>
      </c>
      <c r="D565" t="s">
        <v>6</v>
      </c>
      <c r="E565">
        <v>9000</v>
      </c>
    </row>
    <row r="566" spans="1:5" x14ac:dyDescent="0.2">
      <c r="A566">
        <v>569</v>
      </c>
      <c r="B566" s="1">
        <f>IFERROR(VLOOKUP($A566,[1]order!$A:$B,2,0),"")</f>
        <v>44110</v>
      </c>
      <c r="C566">
        <v>58723</v>
      </c>
      <c r="D566" t="s">
        <v>7</v>
      </c>
      <c r="E566">
        <v>149000</v>
      </c>
    </row>
    <row r="567" spans="1:5" x14ac:dyDescent="0.2">
      <c r="A567">
        <v>7751</v>
      </c>
      <c r="B567" s="1">
        <f>IFERROR(VLOOKUP($A567,[1]order!$A:$B,2,0),"")</f>
        <v>44084</v>
      </c>
      <c r="C567">
        <v>49914</v>
      </c>
      <c r="D567" t="s">
        <v>5</v>
      </c>
      <c r="E567">
        <v>599000</v>
      </c>
    </row>
    <row r="568" spans="1:5" x14ac:dyDescent="0.2">
      <c r="A568">
        <v>567</v>
      </c>
      <c r="B568" s="1">
        <f>IFERROR(VLOOKUP($A568,[1]order!$A:$B,2,0),"")</f>
        <v>44073</v>
      </c>
      <c r="C568">
        <v>50189</v>
      </c>
      <c r="D568" t="s">
        <v>6</v>
      </c>
      <c r="E568">
        <v>9000</v>
      </c>
    </row>
    <row r="569" spans="1:5" x14ac:dyDescent="0.2">
      <c r="A569">
        <v>7373</v>
      </c>
      <c r="B569" s="1">
        <f>IFERROR(VLOOKUP($A569,[1]order!$A:$B,2,0),"")</f>
        <v>44075</v>
      </c>
      <c r="C569">
        <v>50697</v>
      </c>
      <c r="D569" t="s">
        <v>5</v>
      </c>
      <c r="E569">
        <v>199000</v>
      </c>
    </row>
    <row r="570" spans="1:5" x14ac:dyDescent="0.2">
      <c r="A570">
        <v>563</v>
      </c>
      <c r="B570" s="1">
        <f>IFERROR(VLOOKUP($A570,[1]order!$A:$B,2,0),"")</f>
        <v>44110</v>
      </c>
      <c r="C570">
        <v>49210</v>
      </c>
      <c r="D570" t="s">
        <v>6</v>
      </c>
      <c r="E570">
        <v>9000</v>
      </c>
    </row>
    <row r="571" spans="1:5" x14ac:dyDescent="0.2">
      <c r="A571">
        <v>565</v>
      </c>
      <c r="B571" s="1">
        <f>IFERROR(VLOOKUP($A571,[1]order!$A:$B,2,0),"")</f>
        <v>44110</v>
      </c>
      <c r="C571">
        <v>42481</v>
      </c>
      <c r="D571" t="s">
        <v>6</v>
      </c>
      <c r="E571">
        <v>9000</v>
      </c>
    </row>
    <row r="572" spans="1:5" x14ac:dyDescent="0.2">
      <c r="A572">
        <v>575</v>
      </c>
      <c r="B572" s="1">
        <f>IFERROR(VLOOKUP($A572,[1]order!$A:$B,2,0),"")</f>
        <v>44111</v>
      </c>
      <c r="C572">
        <v>62238</v>
      </c>
      <c r="D572" t="s">
        <v>7</v>
      </c>
      <c r="E572">
        <v>149000</v>
      </c>
    </row>
    <row r="573" spans="1:5" x14ac:dyDescent="0.2">
      <c r="A573">
        <v>7375</v>
      </c>
      <c r="B573" s="1">
        <f>IFERROR(VLOOKUP($A573,[1]order!$A:$B,2,0),"")</f>
        <v>44075</v>
      </c>
      <c r="C573">
        <v>47077</v>
      </c>
      <c r="D573" t="s">
        <v>5</v>
      </c>
      <c r="E573">
        <v>199000</v>
      </c>
    </row>
    <row r="574" spans="1:5" x14ac:dyDescent="0.2">
      <c r="A574">
        <v>7379</v>
      </c>
      <c r="B574" s="1">
        <f>IFERROR(VLOOKUP($A574,[1]order!$A:$B,2,0),"")</f>
        <v>44075</v>
      </c>
      <c r="C574">
        <v>45474</v>
      </c>
      <c r="D574" t="s">
        <v>5</v>
      </c>
      <c r="E574">
        <v>599000</v>
      </c>
    </row>
    <row r="575" spans="1:5" x14ac:dyDescent="0.2">
      <c r="A575">
        <v>7377</v>
      </c>
      <c r="B575" s="1">
        <f>IFERROR(VLOOKUP($A575,[1]order!$A:$B,2,0),"")</f>
        <v>44075</v>
      </c>
      <c r="C575">
        <v>48442</v>
      </c>
      <c r="D575" t="s">
        <v>5</v>
      </c>
      <c r="E575">
        <v>199000</v>
      </c>
    </row>
    <row r="576" spans="1:5" x14ac:dyDescent="0.2">
      <c r="A576">
        <v>572</v>
      </c>
      <c r="B576" s="1">
        <f>IFERROR(VLOOKUP($A576,[1]order!$A:$B,2,0),"")</f>
        <v>44073</v>
      </c>
      <c r="C576">
        <v>50205</v>
      </c>
      <c r="D576" t="s">
        <v>6</v>
      </c>
      <c r="E576">
        <v>9000</v>
      </c>
    </row>
    <row r="577" spans="1:5" x14ac:dyDescent="0.2">
      <c r="A577">
        <v>579</v>
      </c>
      <c r="B577" s="1">
        <f>IFERROR(VLOOKUP($A577,[1]order!$A:$B,2,0),"")</f>
        <v>44112</v>
      </c>
      <c r="C577">
        <v>62511</v>
      </c>
      <c r="D577" t="s">
        <v>7</v>
      </c>
      <c r="E577">
        <v>149000</v>
      </c>
    </row>
    <row r="578" spans="1:5" x14ac:dyDescent="0.2">
      <c r="A578">
        <v>7382</v>
      </c>
      <c r="B578" s="1">
        <f>IFERROR(VLOOKUP($A578,[1]order!$A:$B,2,0),"")</f>
        <v>44075</v>
      </c>
      <c r="C578">
        <v>48077</v>
      </c>
      <c r="D578" t="s">
        <v>5</v>
      </c>
      <c r="E578">
        <v>599000</v>
      </c>
    </row>
    <row r="579" spans="1:5" x14ac:dyDescent="0.2">
      <c r="A579">
        <v>581</v>
      </c>
      <c r="B579" s="1">
        <f>IFERROR(VLOOKUP($A579,[1]order!$A:$B,2,0),"")</f>
        <v>44113</v>
      </c>
      <c r="C579">
        <v>55810</v>
      </c>
      <c r="D579" t="s">
        <v>7</v>
      </c>
      <c r="E579">
        <v>45000</v>
      </c>
    </row>
    <row r="580" spans="1:5" x14ac:dyDescent="0.2">
      <c r="A580">
        <v>574</v>
      </c>
      <c r="B580" s="1">
        <f>IFERROR(VLOOKUP($A580,[1]order!$A:$B,2,0),"")</f>
        <v>44073</v>
      </c>
      <c r="C580">
        <v>50248</v>
      </c>
      <c r="D580" t="s">
        <v>6</v>
      </c>
      <c r="E580">
        <v>9000</v>
      </c>
    </row>
    <row r="581" spans="1:5" x14ac:dyDescent="0.2">
      <c r="A581">
        <v>7384</v>
      </c>
      <c r="B581" s="1">
        <f>IFERROR(VLOOKUP($A581,[1]order!$A:$B,2,0),"")</f>
        <v>44075</v>
      </c>
      <c r="C581">
        <v>50922</v>
      </c>
      <c r="D581" t="s">
        <v>5</v>
      </c>
      <c r="E581">
        <v>199000</v>
      </c>
    </row>
    <row r="582" spans="1:5" x14ac:dyDescent="0.2">
      <c r="A582">
        <v>580</v>
      </c>
      <c r="B582" s="1">
        <f>IFERROR(VLOOKUP($A582,[1]order!$A:$B,2,0),"")</f>
        <v>44073</v>
      </c>
      <c r="C582">
        <v>50427</v>
      </c>
      <c r="D582" t="s">
        <v>6</v>
      </c>
      <c r="E582">
        <v>9000</v>
      </c>
    </row>
    <row r="583" spans="1:5" x14ac:dyDescent="0.2">
      <c r="A583">
        <v>7407</v>
      </c>
      <c r="B583" s="1">
        <f>IFERROR(VLOOKUP($A583,[1]order!$A:$B,2,0),"")</f>
        <v>44076</v>
      </c>
      <c r="C583">
        <v>51046</v>
      </c>
      <c r="D583" t="s">
        <v>5</v>
      </c>
      <c r="E583">
        <v>199000</v>
      </c>
    </row>
    <row r="584" spans="1:5" x14ac:dyDescent="0.2">
      <c r="A584">
        <v>578</v>
      </c>
      <c r="B584" s="1">
        <f>IFERROR(VLOOKUP($A584,[1]order!$A:$B,2,0),"")</f>
        <v>44073</v>
      </c>
      <c r="C584">
        <v>50261</v>
      </c>
      <c r="D584" t="s">
        <v>6</v>
      </c>
      <c r="E584">
        <v>23000</v>
      </c>
    </row>
    <row r="585" spans="1:5" x14ac:dyDescent="0.2">
      <c r="A585">
        <v>585</v>
      </c>
      <c r="B585" s="1">
        <f>IFERROR(VLOOKUP($A585,[1]order!$A:$B,2,0),"")</f>
        <v>44114</v>
      </c>
      <c r="C585">
        <v>62860</v>
      </c>
      <c r="D585" t="s">
        <v>7</v>
      </c>
      <c r="E585">
        <v>45000</v>
      </c>
    </row>
    <row r="586" spans="1:5" x14ac:dyDescent="0.2">
      <c r="A586">
        <v>587</v>
      </c>
      <c r="B586" s="1">
        <f>IFERROR(VLOOKUP($A586,[1]order!$A:$B,2,0),"")</f>
        <v>44114</v>
      </c>
      <c r="C586">
        <v>60938</v>
      </c>
      <c r="D586" t="s">
        <v>7</v>
      </c>
      <c r="E586">
        <v>149000</v>
      </c>
    </row>
    <row r="587" spans="1:5" x14ac:dyDescent="0.2">
      <c r="A587">
        <v>7392</v>
      </c>
      <c r="B587" s="1">
        <f>IFERROR(VLOOKUP($A587,[1]order!$A:$B,2,0),"")</f>
        <v>44075</v>
      </c>
      <c r="C587">
        <v>50685</v>
      </c>
      <c r="D587" t="s">
        <v>5</v>
      </c>
      <c r="E587">
        <v>199000</v>
      </c>
    </row>
    <row r="588" spans="1:5" x14ac:dyDescent="0.2">
      <c r="A588">
        <v>584</v>
      </c>
      <c r="B588" s="1">
        <f>IFERROR(VLOOKUP($A588,[1]order!$A:$B,2,0),"")</f>
        <v>44073</v>
      </c>
      <c r="C588">
        <v>50438</v>
      </c>
      <c r="D588" t="s">
        <v>6</v>
      </c>
      <c r="E588">
        <v>9000</v>
      </c>
    </row>
    <row r="589" spans="1:5" x14ac:dyDescent="0.2">
      <c r="A589">
        <v>7396</v>
      </c>
      <c r="B589" s="1">
        <f>IFERROR(VLOOKUP($A589,[1]order!$A:$B,2,0),"")</f>
        <v>44076</v>
      </c>
      <c r="C589">
        <v>51010</v>
      </c>
      <c r="D589" t="s">
        <v>5</v>
      </c>
      <c r="E589">
        <v>199000</v>
      </c>
    </row>
    <row r="590" spans="1:5" x14ac:dyDescent="0.2">
      <c r="A590">
        <v>586</v>
      </c>
      <c r="B590" s="1">
        <f>IFERROR(VLOOKUP($A590,[1]order!$A:$B,2,0),"")</f>
        <v>44073</v>
      </c>
      <c r="C590">
        <v>50090</v>
      </c>
      <c r="D590" t="s">
        <v>6</v>
      </c>
      <c r="E590">
        <v>9000</v>
      </c>
    </row>
    <row r="591" spans="1:5" x14ac:dyDescent="0.2">
      <c r="A591">
        <v>591</v>
      </c>
      <c r="B591" s="1">
        <f>IFERROR(VLOOKUP($A591,[1]order!$A:$B,2,0),"")</f>
        <v>44114</v>
      </c>
      <c r="C591">
        <v>51244</v>
      </c>
      <c r="D591" t="s">
        <v>7</v>
      </c>
      <c r="E591">
        <v>45000</v>
      </c>
    </row>
    <row r="592" spans="1:5" x14ac:dyDescent="0.2">
      <c r="A592">
        <v>7757</v>
      </c>
      <c r="B592" s="1">
        <f>IFERROR(VLOOKUP($A592,[1]order!$A:$B,2,0),"")</f>
        <v>44084</v>
      </c>
      <c r="C592">
        <v>50043</v>
      </c>
      <c r="D592" t="s">
        <v>5</v>
      </c>
      <c r="E592">
        <v>199000</v>
      </c>
    </row>
    <row r="593" spans="1:5" x14ac:dyDescent="0.2">
      <c r="A593">
        <v>593</v>
      </c>
      <c r="B593" s="1">
        <f>IFERROR(VLOOKUP($A593,[1]order!$A:$B,2,0),"")</f>
        <v>44114</v>
      </c>
      <c r="C593">
        <v>63060</v>
      </c>
      <c r="D593" t="s">
        <v>7</v>
      </c>
      <c r="E593">
        <v>45000</v>
      </c>
    </row>
    <row r="594" spans="1:5" x14ac:dyDescent="0.2">
      <c r="A594">
        <v>595</v>
      </c>
      <c r="B594" s="1">
        <f>IFERROR(VLOOKUP($A594,[1]order!$A:$B,2,0),"")</f>
        <v>44114</v>
      </c>
      <c r="C594">
        <v>52422</v>
      </c>
      <c r="D594" t="s">
        <v>7</v>
      </c>
      <c r="E594">
        <v>45000</v>
      </c>
    </row>
    <row r="595" spans="1:5" x14ac:dyDescent="0.2">
      <c r="A595">
        <v>588</v>
      </c>
      <c r="B595" s="1">
        <f>IFERROR(VLOOKUP($A595,[1]order!$A:$B,2,0),"")</f>
        <v>44073</v>
      </c>
      <c r="C595">
        <v>50491</v>
      </c>
      <c r="D595" t="s">
        <v>6</v>
      </c>
      <c r="E595">
        <v>9000</v>
      </c>
    </row>
    <row r="596" spans="1:5" x14ac:dyDescent="0.2">
      <c r="A596">
        <v>590</v>
      </c>
      <c r="B596" s="1">
        <f>IFERROR(VLOOKUP($A596,[1]order!$A:$B,2,0),"")</f>
        <v>44073</v>
      </c>
      <c r="C596">
        <v>50494</v>
      </c>
      <c r="D596" t="s">
        <v>6</v>
      </c>
      <c r="E596">
        <v>9000</v>
      </c>
    </row>
    <row r="597" spans="1:5" x14ac:dyDescent="0.2">
      <c r="A597">
        <v>592</v>
      </c>
      <c r="B597" s="1">
        <f>IFERROR(VLOOKUP($A597,[1]order!$A:$B,2,0),"")</f>
        <v>44073</v>
      </c>
      <c r="C597">
        <v>50501</v>
      </c>
      <c r="D597" t="s">
        <v>6</v>
      </c>
      <c r="E597">
        <v>9000</v>
      </c>
    </row>
    <row r="598" spans="1:5" x14ac:dyDescent="0.2">
      <c r="A598">
        <v>595</v>
      </c>
      <c r="B598" s="1">
        <f>IFERROR(VLOOKUP($A598,[1]order!$A:$B,2,0),"")</f>
        <v>44114</v>
      </c>
      <c r="C598">
        <v>46890</v>
      </c>
      <c r="D598" t="s">
        <v>6</v>
      </c>
      <c r="E598">
        <v>9000</v>
      </c>
    </row>
    <row r="599" spans="1:5" x14ac:dyDescent="0.2">
      <c r="A599">
        <v>599</v>
      </c>
      <c r="B599" s="1">
        <f>IFERROR(VLOOKUP($A599,[1]order!$A:$B,2,0),"")</f>
        <v>44115</v>
      </c>
      <c r="C599">
        <v>60177</v>
      </c>
      <c r="D599" t="s">
        <v>7</v>
      </c>
      <c r="E599">
        <v>45000</v>
      </c>
    </row>
    <row r="600" spans="1:5" x14ac:dyDescent="0.2">
      <c r="A600">
        <v>7812</v>
      </c>
      <c r="B600" s="1">
        <f>IFERROR(VLOOKUP($A600,[1]order!$A:$B,2,0),"")</f>
        <v>44086</v>
      </c>
      <c r="C600">
        <v>54079</v>
      </c>
      <c r="D600" t="s">
        <v>5</v>
      </c>
      <c r="E600">
        <v>345000</v>
      </c>
    </row>
    <row r="601" spans="1:5" x14ac:dyDescent="0.2">
      <c r="A601">
        <v>608</v>
      </c>
      <c r="B601" s="1">
        <f>IFERROR(VLOOKUP($A601,[1]order!$A:$B,2,0),"")</f>
        <v>44115</v>
      </c>
      <c r="C601">
        <v>63205</v>
      </c>
      <c r="D601" t="s">
        <v>7</v>
      </c>
      <c r="E601">
        <v>149000</v>
      </c>
    </row>
    <row r="602" spans="1:5" x14ac:dyDescent="0.2">
      <c r="A602">
        <v>597</v>
      </c>
      <c r="B602" s="1">
        <f>IFERROR(VLOOKUP($A602,[1]order!$A:$B,2,0),"")</f>
        <v>44074</v>
      </c>
      <c r="C602">
        <v>50470</v>
      </c>
      <c r="D602" t="s">
        <v>6</v>
      </c>
      <c r="E602">
        <v>9000</v>
      </c>
    </row>
    <row r="603" spans="1:5" x14ac:dyDescent="0.2">
      <c r="A603">
        <v>599</v>
      </c>
      <c r="B603" s="1">
        <f>IFERROR(VLOOKUP($A603,[1]order!$A:$B,2,0),"")</f>
        <v>44115</v>
      </c>
      <c r="C603">
        <v>50491</v>
      </c>
      <c r="D603" t="s">
        <v>6</v>
      </c>
      <c r="E603">
        <v>9000</v>
      </c>
    </row>
    <row r="604" spans="1:5" x14ac:dyDescent="0.2">
      <c r="A604">
        <v>7402</v>
      </c>
      <c r="B604" s="1">
        <f>IFERROR(VLOOKUP($A604,[1]order!$A:$B,2,0),"")</f>
        <v>44076</v>
      </c>
      <c r="C604">
        <v>51036</v>
      </c>
      <c r="D604" t="s">
        <v>5</v>
      </c>
      <c r="E604">
        <v>199000</v>
      </c>
    </row>
    <row r="605" spans="1:5" x14ac:dyDescent="0.2">
      <c r="A605">
        <v>602</v>
      </c>
      <c r="B605" s="1">
        <f>IFERROR(VLOOKUP($A605,[1]order!$A:$B,2,0),"")</f>
        <v>44074</v>
      </c>
      <c r="C605">
        <v>50379</v>
      </c>
      <c r="D605" t="s">
        <v>6</v>
      </c>
      <c r="E605">
        <v>9000</v>
      </c>
    </row>
    <row r="606" spans="1:5" x14ac:dyDescent="0.2">
      <c r="A606">
        <v>7405</v>
      </c>
      <c r="B606" s="1">
        <f>IFERROR(VLOOKUP($A606,[1]order!$A:$B,2,0),"")</f>
        <v>44076</v>
      </c>
      <c r="C606">
        <v>51041</v>
      </c>
      <c r="D606" t="s">
        <v>5</v>
      </c>
      <c r="E606">
        <v>199000</v>
      </c>
    </row>
    <row r="607" spans="1:5" x14ac:dyDescent="0.2">
      <c r="A607">
        <v>7409</v>
      </c>
      <c r="B607" s="1">
        <f>IFERROR(VLOOKUP($A607,[1]order!$A:$B,2,0),"")</f>
        <v>44076</v>
      </c>
      <c r="C607">
        <v>50654</v>
      </c>
      <c r="D607" t="s">
        <v>5</v>
      </c>
      <c r="E607">
        <v>159000</v>
      </c>
    </row>
    <row r="608" spans="1:5" x14ac:dyDescent="0.2">
      <c r="A608">
        <v>615</v>
      </c>
      <c r="B608" s="1">
        <f>IFERROR(VLOOKUP($A608,[1]order!$A:$B,2,0),"")</f>
        <v>44074</v>
      </c>
      <c r="C608">
        <v>44758</v>
      </c>
      <c r="D608" t="s">
        <v>6</v>
      </c>
      <c r="E608">
        <v>9000</v>
      </c>
    </row>
    <row r="609" spans="1:5" x14ac:dyDescent="0.2">
      <c r="A609">
        <v>620</v>
      </c>
      <c r="B609" s="1">
        <f>IFERROR(VLOOKUP($A609,[1]order!$A:$B,2,0),"")</f>
        <v>44116</v>
      </c>
      <c r="C609">
        <v>63521</v>
      </c>
      <c r="D609" t="s">
        <v>7</v>
      </c>
      <c r="E609">
        <v>45000</v>
      </c>
    </row>
    <row r="610" spans="1:5" x14ac:dyDescent="0.2">
      <c r="A610">
        <v>7413</v>
      </c>
      <c r="B610" s="1">
        <f>IFERROR(VLOOKUP($A610,[1]order!$A:$B,2,0),"")</f>
        <v>44076</v>
      </c>
      <c r="C610">
        <v>47165</v>
      </c>
      <c r="D610" t="s">
        <v>5</v>
      </c>
      <c r="E610">
        <v>199000</v>
      </c>
    </row>
    <row r="611" spans="1:5" x14ac:dyDescent="0.2">
      <c r="A611">
        <v>627</v>
      </c>
      <c r="B611" s="1">
        <f>IFERROR(VLOOKUP($A611,[1]order!$A:$B,2,0),"")</f>
        <v>44117</v>
      </c>
      <c r="C611">
        <v>51362</v>
      </c>
      <c r="D611" t="s">
        <v>7</v>
      </c>
      <c r="E611">
        <v>45000</v>
      </c>
    </row>
    <row r="612" spans="1:5" x14ac:dyDescent="0.2">
      <c r="A612">
        <v>606</v>
      </c>
      <c r="B612" s="1">
        <f>IFERROR(VLOOKUP($A612,[1]order!$A:$B,2,0),"")</f>
        <v>44074</v>
      </c>
      <c r="C612">
        <v>46887</v>
      </c>
      <c r="D612" t="s">
        <v>6</v>
      </c>
      <c r="E612">
        <v>9000</v>
      </c>
    </row>
    <row r="613" spans="1:5" x14ac:dyDescent="0.2">
      <c r="A613">
        <v>7426</v>
      </c>
      <c r="B613" s="1">
        <f>IFERROR(VLOOKUP($A613,[1]order!$A:$B,2,0),"")</f>
        <v>44076</v>
      </c>
      <c r="C613">
        <v>47450</v>
      </c>
      <c r="D613" t="s">
        <v>5</v>
      </c>
      <c r="E613">
        <v>599000</v>
      </c>
    </row>
    <row r="614" spans="1:5" x14ac:dyDescent="0.2">
      <c r="A614">
        <v>609</v>
      </c>
      <c r="B614" s="1">
        <f>IFERROR(VLOOKUP($A614,[1]order!$A:$B,2,0),"")</f>
        <v>44074</v>
      </c>
      <c r="C614">
        <v>44414</v>
      </c>
      <c r="D614" t="s">
        <v>6</v>
      </c>
      <c r="E614">
        <v>9000</v>
      </c>
    </row>
    <row r="615" spans="1:5" x14ac:dyDescent="0.2">
      <c r="A615">
        <v>611</v>
      </c>
      <c r="B615" s="1">
        <f>IFERROR(VLOOKUP($A615,[1]order!$A:$B,2,0),"")</f>
        <v>44074</v>
      </c>
      <c r="C615">
        <v>44414</v>
      </c>
      <c r="D615" t="s">
        <v>6</v>
      </c>
      <c r="E615">
        <v>9000</v>
      </c>
    </row>
    <row r="616" spans="1:5" x14ac:dyDescent="0.2">
      <c r="A616">
        <v>7415</v>
      </c>
      <c r="B616" s="1">
        <f>IFERROR(VLOOKUP($A616,[1]order!$A:$B,2,0),"")</f>
        <v>44076</v>
      </c>
      <c r="C616">
        <v>51060</v>
      </c>
      <c r="D616" t="s">
        <v>5</v>
      </c>
      <c r="E616">
        <v>199000</v>
      </c>
    </row>
    <row r="617" spans="1:5" x14ac:dyDescent="0.2">
      <c r="A617">
        <v>637</v>
      </c>
      <c r="B617" s="1">
        <f>IFERROR(VLOOKUP($A617,[1]order!$A:$B,2,0),"")</f>
        <v>44076</v>
      </c>
      <c r="C617">
        <v>51068</v>
      </c>
      <c r="D617" t="s">
        <v>6</v>
      </c>
      <c r="E617">
        <v>9000</v>
      </c>
    </row>
    <row r="618" spans="1:5" x14ac:dyDescent="0.2">
      <c r="A618">
        <v>629</v>
      </c>
      <c r="B618" s="1">
        <f>IFERROR(VLOOKUP($A618,[1]order!$A:$B,2,0),"")</f>
        <v>44117</v>
      </c>
      <c r="C618">
        <v>58191</v>
      </c>
      <c r="D618" t="s">
        <v>7</v>
      </c>
      <c r="E618">
        <v>45000</v>
      </c>
    </row>
    <row r="619" spans="1:5" x14ac:dyDescent="0.2">
      <c r="A619">
        <v>631</v>
      </c>
      <c r="B619" s="1">
        <f>IFERROR(VLOOKUP($A619,[1]order!$A:$B,2,0),"")</f>
        <v>44118</v>
      </c>
      <c r="C619">
        <v>60750</v>
      </c>
      <c r="D619" t="s">
        <v>7</v>
      </c>
      <c r="E619">
        <v>599000</v>
      </c>
    </row>
    <row r="620" spans="1:5" x14ac:dyDescent="0.2">
      <c r="A620">
        <v>633</v>
      </c>
      <c r="B620" s="1">
        <f>IFERROR(VLOOKUP($A620,[1]order!$A:$B,2,0),"")</f>
        <v>44118</v>
      </c>
      <c r="C620">
        <v>60750</v>
      </c>
      <c r="D620" t="s">
        <v>7</v>
      </c>
      <c r="E620">
        <v>149000</v>
      </c>
    </row>
    <row r="621" spans="1:5" x14ac:dyDescent="0.2">
      <c r="A621">
        <v>7417</v>
      </c>
      <c r="B621" s="1">
        <f>IFERROR(VLOOKUP($A621,[1]order!$A:$B,2,0),"")</f>
        <v>44076</v>
      </c>
      <c r="C621">
        <v>49533</v>
      </c>
      <c r="D621" t="s">
        <v>5</v>
      </c>
      <c r="E621">
        <v>199000</v>
      </c>
    </row>
    <row r="622" spans="1:5" x14ac:dyDescent="0.2">
      <c r="A622">
        <v>7420</v>
      </c>
      <c r="B622" s="1">
        <f>IFERROR(VLOOKUP($A622,[1]order!$A:$B,2,0),"")</f>
        <v>44076</v>
      </c>
      <c r="C622">
        <v>47811</v>
      </c>
      <c r="D622" t="s">
        <v>5</v>
      </c>
      <c r="E622">
        <v>199000</v>
      </c>
    </row>
    <row r="623" spans="1:5" x14ac:dyDescent="0.2">
      <c r="A623">
        <v>635</v>
      </c>
      <c r="B623" s="1">
        <f>IFERROR(VLOOKUP($A623,[1]order!$A:$B,2,0),"")</f>
        <v>44076</v>
      </c>
      <c r="C623">
        <v>64304</v>
      </c>
      <c r="D623" t="s">
        <v>7</v>
      </c>
      <c r="E623">
        <v>45000</v>
      </c>
    </row>
    <row r="624" spans="1:5" x14ac:dyDescent="0.2">
      <c r="A624">
        <v>613</v>
      </c>
      <c r="B624" s="1">
        <f>IFERROR(VLOOKUP($A624,[1]order!$A:$B,2,0),"")</f>
        <v>44074</v>
      </c>
      <c r="C624">
        <v>50782</v>
      </c>
      <c r="D624" t="s">
        <v>6</v>
      </c>
      <c r="E624">
        <v>9000</v>
      </c>
    </row>
    <row r="625" spans="1:5" x14ac:dyDescent="0.2">
      <c r="A625">
        <v>617</v>
      </c>
      <c r="B625" s="1">
        <f>IFERROR(VLOOKUP($A625,[1]order!$A:$B,2,0),"")</f>
        <v>44074</v>
      </c>
      <c r="C625">
        <v>44758</v>
      </c>
      <c r="D625" t="s">
        <v>6</v>
      </c>
      <c r="E625">
        <v>9000</v>
      </c>
    </row>
    <row r="626" spans="1:5" x14ac:dyDescent="0.2">
      <c r="A626">
        <v>7453</v>
      </c>
      <c r="B626" s="1">
        <f>IFERROR(VLOOKUP($A626,[1]order!$A:$B,2,0),"")</f>
        <v>44077</v>
      </c>
      <c r="C626">
        <v>49014</v>
      </c>
      <c r="D626" t="s">
        <v>5</v>
      </c>
      <c r="E626">
        <v>199000</v>
      </c>
    </row>
    <row r="627" spans="1:5" x14ac:dyDescent="0.2">
      <c r="A627">
        <v>7430</v>
      </c>
      <c r="B627" s="1">
        <f>IFERROR(VLOOKUP($A627,[1]order!$A:$B,2,0),"")</f>
        <v>44076</v>
      </c>
      <c r="C627">
        <v>51201</v>
      </c>
      <c r="D627" t="s">
        <v>5</v>
      </c>
      <c r="E627">
        <v>199000</v>
      </c>
    </row>
    <row r="628" spans="1:5" x14ac:dyDescent="0.2">
      <c r="A628">
        <v>641</v>
      </c>
      <c r="B628" s="1">
        <f>IFERROR(VLOOKUP($A628,[1]order!$A:$B,2,0),"")</f>
        <v>44121</v>
      </c>
      <c r="C628">
        <v>65126</v>
      </c>
      <c r="D628" t="s">
        <v>7</v>
      </c>
      <c r="E628">
        <v>45000</v>
      </c>
    </row>
    <row r="629" spans="1:5" x14ac:dyDescent="0.2">
      <c r="A629">
        <v>643</v>
      </c>
      <c r="B629" s="1">
        <f>IFERROR(VLOOKUP($A629,[1]order!$A:$B,2,0),"")</f>
        <v>44121</v>
      </c>
      <c r="C629">
        <v>65126</v>
      </c>
      <c r="D629" t="s">
        <v>7</v>
      </c>
      <c r="E629">
        <v>149000</v>
      </c>
    </row>
    <row r="630" spans="1:5" x14ac:dyDescent="0.2">
      <c r="A630">
        <v>7434</v>
      </c>
      <c r="B630" s="1">
        <f>IFERROR(VLOOKUP($A630,[1]order!$A:$B,2,0),"")</f>
        <v>44077</v>
      </c>
      <c r="C630">
        <v>51256</v>
      </c>
      <c r="D630" t="s">
        <v>5</v>
      </c>
      <c r="E630">
        <v>345000</v>
      </c>
    </row>
    <row r="631" spans="1:5" x14ac:dyDescent="0.2">
      <c r="A631">
        <v>645</v>
      </c>
      <c r="B631" s="1">
        <f>IFERROR(VLOOKUP($A631,[1]order!$A:$B,2,0),"")</f>
        <v>44122</v>
      </c>
      <c r="C631">
        <v>63018</v>
      </c>
      <c r="D631" t="s">
        <v>7</v>
      </c>
      <c r="E631">
        <v>45000</v>
      </c>
    </row>
    <row r="632" spans="1:5" x14ac:dyDescent="0.2">
      <c r="A632">
        <v>7436</v>
      </c>
      <c r="B632" s="1">
        <f>IFERROR(VLOOKUP($A632,[1]order!$A:$B,2,0),"")</f>
        <v>44077</v>
      </c>
      <c r="C632">
        <v>49126</v>
      </c>
      <c r="D632" t="s">
        <v>5</v>
      </c>
      <c r="E632">
        <v>920000</v>
      </c>
    </row>
    <row r="633" spans="1:5" x14ac:dyDescent="0.2">
      <c r="A633">
        <v>623</v>
      </c>
      <c r="B633" s="1">
        <f>IFERROR(VLOOKUP($A633,[1]order!$A:$B,2,0),"")</f>
        <v>44075</v>
      </c>
      <c r="C633">
        <v>50243</v>
      </c>
      <c r="D633" t="s">
        <v>6</v>
      </c>
      <c r="E633">
        <v>9000</v>
      </c>
    </row>
    <row r="634" spans="1:5" x14ac:dyDescent="0.2">
      <c r="A634">
        <v>625</v>
      </c>
      <c r="B634" s="1">
        <f>IFERROR(VLOOKUP($A634,[1]order!$A:$B,2,0),"")</f>
        <v>44075</v>
      </c>
      <c r="C634">
        <v>50491</v>
      </c>
      <c r="D634" t="s">
        <v>6</v>
      </c>
      <c r="E634">
        <v>9000</v>
      </c>
    </row>
    <row r="635" spans="1:5" x14ac:dyDescent="0.2">
      <c r="A635">
        <v>627</v>
      </c>
      <c r="B635" s="1">
        <f>IFERROR(VLOOKUP($A635,[1]order!$A:$B,2,0),"")</f>
        <v>44117</v>
      </c>
      <c r="C635">
        <v>46438</v>
      </c>
      <c r="D635" t="s">
        <v>6</v>
      </c>
      <c r="E635">
        <v>9000</v>
      </c>
    </row>
    <row r="636" spans="1:5" x14ac:dyDescent="0.2">
      <c r="A636">
        <v>7440</v>
      </c>
      <c r="B636" s="1">
        <f>IFERROR(VLOOKUP($A636,[1]order!$A:$B,2,0),"")</f>
        <v>44077</v>
      </c>
      <c r="C636">
        <v>50055</v>
      </c>
      <c r="D636" t="s">
        <v>5</v>
      </c>
      <c r="E636">
        <v>159000</v>
      </c>
    </row>
    <row r="637" spans="1:5" x14ac:dyDescent="0.2">
      <c r="A637">
        <v>629</v>
      </c>
      <c r="B637" s="1">
        <f>IFERROR(VLOOKUP($A637,[1]order!$A:$B,2,0),"")</f>
        <v>44117</v>
      </c>
      <c r="C637">
        <v>45785</v>
      </c>
      <c r="D637" t="s">
        <v>6</v>
      </c>
      <c r="E637">
        <v>9000</v>
      </c>
    </row>
    <row r="638" spans="1:5" x14ac:dyDescent="0.2">
      <c r="A638">
        <v>647</v>
      </c>
      <c r="B638" s="1">
        <f>IFERROR(VLOOKUP($A638,[1]order!$A:$B,2,0),"")</f>
        <v>44122</v>
      </c>
      <c r="C638">
        <v>63184</v>
      </c>
      <c r="D638" t="s">
        <v>7</v>
      </c>
      <c r="E638">
        <v>149000</v>
      </c>
    </row>
    <row r="639" spans="1:5" x14ac:dyDescent="0.2">
      <c r="A639">
        <v>649</v>
      </c>
      <c r="B639" s="1">
        <f>IFERROR(VLOOKUP($A639,[1]order!$A:$B,2,0),"")</f>
        <v>44122</v>
      </c>
      <c r="C639">
        <v>63184</v>
      </c>
      <c r="D639" t="s">
        <v>7</v>
      </c>
      <c r="E639">
        <v>45000</v>
      </c>
    </row>
    <row r="640" spans="1:5" x14ac:dyDescent="0.2">
      <c r="A640">
        <v>7442</v>
      </c>
      <c r="B640" s="1">
        <f>IFERROR(VLOOKUP($A640,[1]order!$A:$B,2,0),"")</f>
        <v>44077</v>
      </c>
      <c r="C640">
        <v>51284</v>
      </c>
      <c r="D640" t="s">
        <v>5</v>
      </c>
      <c r="E640">
        <v>199000</v>
      </c>
    </row>
    <row r="641" spans="1:5" x14ac:dyDescent="0.2">
      <c r="A641">
        <v>651</v>
      </c>
      <c r="B641" s="1">
        <f>IFERROR(VLOOKUP($A641,[1]order!$A:$B,2,0),"")</f>
        <v>44122</v>
      </c>
      <c r="C641">
        <v>65348</v>
      </c>
      <c r="D641" t="s">
        <v>7</v>
      </c>
      <c r="E641">
        <v>599000</v>
      </c>
    </row>
    <row r="642" spans="1:5" x14ac:dyDescent="0.2">
      <c r="A642">
        <v>631</v>
      </c>
      <c r="B642" s="1">
        <f>IFERROR(VLOOKUP($A642,[1]order!$A:$B,2,0),"")</f>
        <v>44118</v>
      </c>
      <c r="C642">
        <v>49306</v>
      </c>
      <c r="D642" t="s">
        <v>6</v>
      </c>
      <c r="E642">
        <v>9000</v>
      </c>
    </row>
    <row r="643" spans="1:5" x14ac:dyDescent="0.2">
      <c r="A643">
        <v>7444</v>
      </c>
      <c r="B643" s="1">
        <f>IFERROR(VLOOKUP($A643,[1]order!$A:$B,2,0),"")</f>
        <v>44077</v>
      </c>
      <c r="C643">
        <v>51220</v>
      </c>
      <c r="D643" t="s">
        <v>5</v>
      </c>
      <c r="E643">
        <v>199000</v>
      </c>
    </row>
    <row r="644" spans="1:5" x14ac:dyDescent="0.2">
      <c r="A644">
        <v>7445</v>
      </c>
      <c r="B644" s="1">
        <f>IFERROR(VLOOKUP($A644,[1]order!$A:$B,2,0),"")</f>
        <v>44077</v>
      </c>
      <c r="C644">
        <v>47304</v>
      </c>
      <c r="D644" t="s">
        <v>5</v>
      </c>
      <c r="E644">
        <v>599000</v>
      </c>
    </row>
    <row r="645" spans="1:5" x14ac:dyDescent="0.2">
      <c r="A645">
        <v>641</v>
      </c>
      <c r="B645" s="1">
        <f>IFERROR(VLOOKUP($A645,[1]order!$A:$B,2,0),"")</f>
        <v>44121</v>
      </c>
      <c r="C645">
        <v>51194</v>
      </c>
      <c r="D645" t="s">
        <v>6</v>
      </c>
      <c r="E645">
        <v>9000</v>
      </c>
    </row>
    <row r="646" spans="1:5" x14ac:dyDescent="0.2">
      <c r="A646">
        <v>676</v>
      </c>
      <c r="B646" s="1">
        <f>IFERROR(VLOOKUP($A646,[1]order!$A:$B,2,0),"")</f>
        <v>44125</v>
      </c>
      <c r="C646">
        <v>66233</v>
      </c>
      <c r="D646" t="s">
        <v>7</v>
      </c>
      <c r="E646">
        <v>45000</v>
      </c>
    </row>
    <row r="647" spans="1:5" x14ac:dyDescent="0.2">
      <c r="A647">
        <v>7454</v>
      </c>
      <c r="B647" s="1">
        <f>IFERROR(VLOOKUP($A647,[1]order!$A:$B,2,0),"")</f>
        <v>44077</v>
      </c>
      <c r="C647">
        <v>47799</v>
      </c>
      <c r="D647" t="s">
        <v>5</v>
      </c>
      <c r="E647">
        <v>599000</v>
      </c>
    </row>
    <row r="648" spans="1:5" x14ac:dyDescent="0.2">
      <c r="A648">
        <v>678</v>
      </c>
      <c r="B648" s="1">
        <f>IFERROR(VLOOKUP($A648,[1]order!$A:$B,2,0),"")</f>
        <v>44125</v>
      </c>
      <c r="C648">
        <v>66268</v>
      </c>
      <c r="D648" t="s">
        <v>7</v>
      </c>
      <c r="E648">
        <v>45000</v>
      </c>
    </row>
    <row r="649" spans="1:5" x14ac:dyDescent="0.2">
      <c r="A649">
        <v>7458</v>
      </c>
      <c r="B649" s="1">
        <f>IFERROR(VLOOKUP($A649,[1]order!$A:$B,2,0),"")</f>
        <v>44077</v>
      </c>
      <c r="C649">
        <v>46766</v>
      </c>
      <c r="D649" t="s">
        <v>5</v>
      </c>
      <c r="E649">
        <v>199000</v>
      </c>
    </row>
    <row r="650" spans="1:5" x14ac:dyDescent="0.2">
      <c r="A650">
        <v>643</v>
      </c>
      <c r="B650" s="1">
        <f>IFERROR(VLOOKUP($A650,[1]order!$A:$B,2,0),"")</f>
        <v>44121</v>
      </c>
      <c r="C650">
        <v>51242</v>
      </c>
      <c r="D650" t="s">
        <v>6</v>
      </c>
      <c r="E650">
        <v>9000</v>
      </c>
    </row>
    <row r="651" spans="1:5" x14ac:dyDescent="0.2">
      <c r="A651">
        <v>7466</v>
      </c>
      <c r="B651" s="1">
        <f>IFERROR(VLOOKUP($A651,[1]order!$A:$B,2,0),"")</f>
        <v>44077</v>
      </c>
      <c r="C651">
        <v>51523</v>
      </c>
      <c r="D651" t="s">
        <v>5</v>
      </c>
      <c r="E651">
        <v>199000</v>
      </c>
    </row>
    <row r="652" spans="1:5" x14ac:dyDescent="0.2">
      <c r="A652">
        <v>645</v>
      </c>
      <c r="B652" s="1">
        <f>IFERROR(VLOOKUP($A652,[1]order!$A:$B,2,0),"")</f>
        <v>44122</v>
      </c>
      <c r="C652">
        <v>51220</v>
      </c>
      <c r="D652" t="s">
        <v>6</v>
      </c>
      <c r="E652">
        <v>9000</v>
      </c>
    </row>
    <row r="653" spans="1:5" x14ac:dyDescent="0.2">
      <c r="A653">
        <v>647</v>
      </c>
      <c r="B653" s="1">
        <f>IFERROR(VLOOKUP($A653,[1]order!$A:$B,2,0),"")</f>
        <v>44122</v>
      </c>
      <c r="C653">
        <v>51316</v>
      </c>
      <c r="D653" t="s">
        <v>6</v>
      </c>
      <c r="E653">
        <v>9000</v>
      </c>
    </row>
    <row r="654" spans="1:5" x14ac:dyDescent="0.2">
      <c r="A654">
        <v>649</v>
      </c>
      <c r="B654" s="1">
        <f>IFERROR(VLOOKUP($A654,[1]order!$A:$B,2,0),"")</f>
        <v>44122</v>
      </c>
      <c r="C654">
        <v>46671</v>
      </c>
      <c r="D654" t="s">
        <v>6</v>
      </c>
      <c r="E654">
        <v>9000</v>
      </c>
    </row>
    <row r="655" spans="1:5" x14ac:dyDescent="0.2">
      <c r="A655">
        <v>680</v>
      </c>
      <c r="B655" s="1">
        <f>IFERROR(VLOOKUP($A655,[1]order!$A:$B,2,0),"")</f>
        <v>44127</v>
      </c>
      <c r="C655">
        <v>66427</v>
      </c>
      <c r="D655" t="s">
        <v>7</v>
      </c>
      <c r="E655">
        <v>599000</v>
      </c>
    </row>
    <row r="656" spans="1:5" x14ac:dyDescent="0.2">
      <c r="A656">
        <v>7472</v>
      </c>
      <c r="B656" s="1">
        <f>IFERROR(VLOOKUP($A656,[1]order!$A:$B,2,0),"")</f>
        <v>44077</v>
      </c>
      <c r="C656">
        <v>49856</v>
      </c>
      <c r="D656" t="s">
        <v>5</v>
      </c>
      <c r="E656">
        <v>199000</v>
      </c>
    </row>
    <row r="657" spans="1:5" x14ac:dyDescent="0.2">
      <c r="A657">
        <v>662</v>
      </c>
      <c r="B657" s="1">
        <f>IFERROR(VLOOKUP($A657,[1]order!$A:$B,2,0),"")</f>
        <v>44123</v>
      </c>
      <c r="C657">
        <v>65685</v>
      </c>
      <c r="D657" t="s">
        <v>7</v>
      </c>
      <c r="E657">
        <v>149000</v>
      </c>
    </row>
    <row r="658" spans="1:5" x14ac:dyDescent="0.2">
      <c r="A658">
        <v>664</v>
      </c>
      <c r="B658" s="1">
        <f>IFERROR(VLOOKUP($A658,[1]order!$A:$B,2,0),"")</f>
        <v>44124</v>
      </c>
      <c r="C658">
        <v>65837</v>
      </c>
      <c r="D658" t="s">
        <v>7</v>
      </c>
      <c r="E658">
        <v>149000</v>
      </c>
    </row>
    <row r="659" spans="1:5" x14ac:dyDescent="0.2">
      <c r="A659">
        <v>651</v>
      </c>
      <c r="B659" s="1">
        <f>IFERROR(VLOOKUP($A659,[1]order!$A:$B,2,0),"")</f>
        <v>44122</v>
      </c>
      <c r="C659">
        <v>49210</v>
      </c>
      <c r="D659" t="s">
        <v>6</v>
      </c>
      <c r="E659">
        <v>9000</v>
      </c>
    </row>
    <row r="660" spans="1:5" x14ac:dyDescent="0.2">
      <c r="A660">
        <v>654</v>
      </c>
      <c r="B660" s="1">
        <f>IFERROR(VLOOKUP($A660,[1]order!$A:$B,2,0),"")</f>
        <v>44077</v>
      </c>
      <c r="C660">
        <v>51365</v>
      </c>
      <c r="D660" t="s">
        <v>6</v>
      </c>
      <c r="E660">
        <v>9000</v>
      </c>
    </row>
    <row r="661" spans="1:5" x14ac:dyDescent="0.2">
      <c r="A661">
        <v>7473</v>
      </c>
      <c r="B661" s="1">
        <f>IFERROR(VLOOKUP($A661,[1]order!$A:$B,2,0),"")</f>
        <v>44077</v>
      </c>
      <c r="C661">
        <v>45705</v>
      </c>
      <c r="D661" t="s">
        <v>5</v>
      </c>
      <c r="E661">
        <v>599000</v>
      </c>
    </row>
    <row r="662" spans="1:5" x14ac:dyDescent="0.2">
      <c r="A662">
        <v>656</v>
      </c>
      <c r="B662" s="1">
        <f>IFERROR(VLOOKUP($A662,[1]order!$A:$B,2,0),"")</f>
        <v>44077</v>
      </c>
      <c r="C662">
        <v>49673</v>
      </c>
      <c r="D662" t="s">
        <v>6</v>
      </c>
      <c r="E662">
        <v>9000</v>
      </c>
    </row>
    <row r="663" spans="1:5" x14ac:dyDescent="0.2">
      <c r="A663">
        <v>666</v>
      </c>
      <c r="B663" s="1">
        <f>IFERROR(VLOOKUP($A663,[1]order!$A:$B,2,0),"")</f>
        <v>44124</v>
      </c>
      <c r="C663">
        <v>63496</v>
      </c>
      <c r="D663" t="s">
        <v>7</v>
      </c>
      <c r="E663">
        <v>45000</v>
      </c>
    </row>
    <row r="664" spans="1:5" x14ac:dyDescent="0.2">
      <c r="A664">
        <v>762</v>
      </c>
      <c r="B664" s="1">
        <f>IFERROR(VLOOKUP($A664,[1]order!$A:$B,2,0),"")</f>
        <v>44141</v>
      </c>
      <c r="C664">
        <v>58723</v>
      </c>
      <c r="D664" t="s">
        <v>7</v>
      </c>
      <c r="E664">
        <v>45000</v>
      </c>
    </row>
    <row r="665" spans="1:5" x14ac:dyDescent="0.2">
      <c r="A665">
        <v>7477</v>
      </c>
      <c r="B665" s="1">
        <f>IFERROR(VLOOKUP($A665,[1]order!$A:$B,2,0),"")</f>
        <v>44077</v>
      </c>
      <c r="C665">
        <v>46926</v>
      </c>
      <c r="D665" t="s">
        <v>5</v>
      </c>
      <c r="E665">
        <v>199000</v>
      </c>
    </row>
    <row r="666" spans="1:5" x14ac:dyDescent="0.2">
      <c r="A666">
        <v>670</v>
      </c>
      <c r="B666" s="1">
        <f>IFERROR(VLOOKUP($A666,[1]order!$A:$B,2,0),"")</f>
        <v>44125</v>
      </c>
      <c r="C666">
        <v>51028</v>
      </c>
      <c r="D666" t="s">
        <v>7</v>
      </c>
      <c r="E666">
        <v>149000</v>
      </c>
    </row>
    <row r="667" spans="1:5" x14ac:dyDescent="0.2">
      <c r="A667">
        <v>809</v>
      </c>
      <c r="B667" s="1">
        <f>IFERROR(VLOOKUP($A667,[1]order!$A:$B,2,0),"")</f>
        <v>44088</v>
      </c>
      <c r="C667">
        <v>52693</v>
      </c>
      <c r="D667" t="s">
        <v>6</v>
      </c>
      <c r="E667">
        <v>9000</v>
      </c>
    </row>
    <row r="668" spans="1:5" x14ac:dyDescent="0.2">
      <c r="A668">
        <v>7478</v>
      </c>
      <c r="B668" s="1">
        <f>IFERROR(VLOOKUP($A668,[1]order!$A:$B,2,0),"")</f>
        <v>44078</v>
      </c>
      <c r="C668">
        <v>49370</v>
      </c>
      <c r="D668" t="s">
        <v>5</v>
      </c>
      <c r="E668">
        <v>599000</v>
      </c>
    </row>
    <row r="669" spans="1:5" x14ac:dyDescent="0.2">
      <c r="A669">
        <v>658</v>
      </c>
      <c r="B669" s="1">
        <f>IFERROR(VLOOKUP($A669,[1]order!$A:$B,2,0),"")</f>
        <v>44077</v>
      </c>
      <c r="C669">
        <v>51377</v>
      </c>
      <c r="D669" t="s">
        <v>6</v>
      </c>
      <c r="E669">
        <v>9000</v>
      </c>
    </row>
    <row r="670" spans="1:5" x14ac:dyDescent="0.2">
      <c r="A670">
        <v>660</v>
      </c>
      <c r="B670" s="1">
        <f>IFERROR(VLOOKUP($A670,[1]order!$A:$B,2,0),"")</f>
        <v>44077</v>
      </c>
      <c r="C670">
        <v>51316</v>
      </c>
      <c r="D670" t="s">
        <v>6</v>
      </c>
      <c r="E670">
        <v>9000</v>
      </c>
    </row>
    <row r="671" spans="1:5" x14ac:dyDescent="0.2">
      <c r="A671">
        <v>672</v>
      </c>
      <c r="B671" s="1">
        <f>IFERROR(VLOOKUP($A671,[1]order!$A:$B,2,0),"")</f>
        <v>44125</v>
      </c>
      <c r="C671">
        <v>64484</v>
      </c>
      <c r="D671" t="s">
        <v>7</v>
      </c>
      <c r="E671">
        <v>45000</v>
      </c>
    </row>
    <row r="672" spans="1:5" x14ac:dyDescent="0.2">
      <c r="A672">
        <v>674</v>
      </c>
      <c r="B672" s="1">
        <f>IFERROR(VLOOKUP($A672,[1]order!$A:$B,2,0),"")</f>
        <v>44125</v>
      </c>
      <c r="C672">
        <v>58723</v>
      </c>
      <c r="D672" t="s">
        <v>7</v>
      </c>
      <c r="E672">
        <v>149000</v>
      </c>
    </row>
    <row r="673" spans="1:5" x14ac:dyDescent="0.2">
      <c r="A673">
        <v>7480</v>
      </c>
      <c r="B673" s="1">
        <f>IFERROR(VLOOKUP($A673,[1]order!$A:$B,2,0),"")</f>
        <v>44078</v>
      </c>
      <c r="C673">
        <v>51562</v>
      </c>
      <c r="D673" t="s">
        <v>5</v>
      </c>
      <c r="E673">
        <v>199000</v>
      </c>
    </row>
    <row r="674" spans="1:5" x14ac:dyDescent="0.2">
      <c r="A674">
        <v>682</v>
      </c>
      <c r="B674" s="1">
        <f>IFERROR(VLOOKUP($A674,[1]order!$A:$B,2,0),"")</f>
        <v>44127</v>
      </c>
      <c r="C674">
        <v>62561</v>
      </c>
      <c r="D674" t="s">
        <v>7</v>
      </c>
      <c r="E674">
        <v>45000</v>
      </c>
    </row>
    <row r="675" spans="1:5" x14ac:dyDescent="0.2">
      <c r="A675">
        <v>662</v>
      </c>
      <c r="B675" s="1">
        <f>IFERROR(VLOOKUP($A675,[1]order!$A:$B,2,0),"")</f>
        <v>44123</v>
      </c>
      <c r="C675">
        <v>49005</v>
      </c>
      <c r="D675" t="s">
        <v>6</v>
      </c>
      <c r="E675">
        <v>9000</v>
      </c>
    </row>
    <row r="676" spans="1:5" x14ac:dyDescent="0.2">
      <c r="A676">
        <v>7481</v>
      </c>
      <c r="B676" s="1">
        <f>IFERROR(VLOOKUP($A676,[1]order!$A:$B,2,0),"")</f>
        <v>44078</v>
      </c>
      <c r="C676">
        <v>46300</v>
      </c>
      <c r="D676" t="s">
        <v>5</v>
      </c>
      <c r="E676">
        <v>599000</v>
      </c>
    </row>
    <row r="677" spans="1:5" x14ac:dyDescent="0.2">
      <c r="A677">
        <v>664</v>
      </c>
      <c r="B677" s="1">
        <f>IFERROR(VLOOKUP($A677,[1]order!$A:$B,2,0),"")</f>
        <v>44124</v>
      </c>
      <c r="C677">
        <v>51489</v>
      </c>
      <c r="D677" t="s">
        <v>6</v>
      </c>
      <c r="E677">
        <v>9000</v>
      </c>
    </row>
    <row r="678" spans="1:5" x14ac:dyDescent="0.2">
      <c r="A678">
        <v>7489</v>
      </c>
      <c r="B678" s="1">
        <f>IFERROR(VLOOKUP($A678,[1]order!$A:$B,2,0),"")</f>
        <v>44078</v>
      </c>
      <c r="C678">
        <v>49512</v>
      </c>
      <c r="D678" t="s">
        <v>5</v>
      </c>
      <c r="E678">
        <v>920000</v>
      </c>
    </row>
    <row r="679" spans="1:5" x14ac:dyDescent="0.2">
      <c r="A679">
        <v>666</v>
      </c>
      <c r="B679" s="1">
        <f>IFERROR(VLOOKUP($A679,[1]order!$A:$B,2,0),"")</f>
        <v>44124</v>
      </c>
      <c r="C679">
        <v>51582</v>
      </c>
      <c r="D679" t="s">
        <v>6</v>
      </c>
      <c r="E679">
        <v>9000</v>
      </c>
    </row>
    <row r="680" spans="1:5" x14ac:dyDescent="0.2">
      <c r="A680">
        <v>747</v>
      </c>
      <c r="B680" s="1">
        <f>IFERROR(VLOOKUP($A680,[1]order!$A:$B,2,0),"")</f>
        <v>44084</v>
      </c>
      <c r="C680">
        <v>53460</v>
      </c>
      <c r="D680" t="s">
        <v>6</v>
      </c>
      <c r="E680">
        <v>9000</v>
      </c>
    </row>
    <row r="681" spans="1:5" x14ac:dyDescent="0.2">
      <c r="A681">
        <v>788</v>
      </c>
      <c r="B681" s="1">
        <f>IFERROR(VLOOKUP($A681,[1]order!$A:$B,2,0),"")</f>
        <v>44087</v>
      </c>
      <c r="C681">
        <v>52693</v>
      </c>
      <c r="D681" t="s">
        <v>6</v>
      </c>
      <c r="E681">
        <v>9000</v>
      </c>
    </row>
    <row r="682" spans="1:5" x14ac:dyDescent="0.2">
      <c r="A682">
        <v>685</v>
      </c>
      <c r="B682" s="1">
        <f>IFERROR(VLOOKUP($A682,[1]order!$A:$B,2,0),"")</f>
        <v>44128</v>
      </c>
      <c r="C682">
        <v>67761</v>
      </c>
      <c r="D682" t="s">
        <v>7</v>
      </c>
      <c r="E682">
        <v>149000</v>
      </c>
    </row>
    <row r="683" spans="1:5" x14ac:dyDescent="0.2">
      <c r="A683">
        <v>687</v>
      </c>
      <c r="B683" s="1">
        <f>IFERROR(VLOOKUP($A683,[1]order!$A:$B,2,0),"")</f>
        <v>44128</v>
      </c>
      <c r="C683">
        <v>66321</v>
      </c>
      <c r="D683" t="s">
        <v>7</v>
      </c>
      <c r="E683">
        <v>149000</v>
      </c>
    </row>
    <row r="684" spans="1:5" x14ac:dyDescent="0.2">
      <c r="A684">
        <v>689</v>
      </c>
      <c r="B684" s="1">
        <f>IFERROR(VLOOKUP($A684,[1]order!$A:$B,2,0),"")</f>
        <v>44128</v>
      </c>
      <c r="C684">
        <v>66321</v>
      </c>
      <c r="D684" t="s">
        <v>7</v>
      </c>
      <c r="E684">
        <v>45000</v>
      </c>
    </row>
    <row r="685" spans="1:5" x14ac:dyDescent="0.2">
      <c r="A685">
        <v>710</v>
      </c>
      <c r="B685" s="1">
        <f>IFERROR(VLOOKUP($A685,[1]order!$A:$B,2,0),"")</f>
        <v>44131</v>
      </c>
      <c r="C685">
        <v>42293</v>
      </c>
      <c r="D685" t="s">
        <v>7</v>
      </c>
      <c r="E685">
        <v>200000</v>
      </c>
    </row>
    <row r="686" spans="1:5" x14ac:dyDescent="0.2">
      <c r="A686">
        <v>84</v>
      </c>
      <c r="B686" s="1">
        <f>IFERROR(VLOOKUP($A686,[1]order!$A:$B,2,0),"")</f>
        <v>44072</v>
      </c>
      <c r="C686">
        <v>50133</v>
      </c>
      <c r="D686" t="s">
        <v>7</v>
      </c>
      <c r="E686">
        <v>149000</v>
      </c>
    </row>
    <row r="687" spans="1:5" x14ac:dyDescent="0.2">
      <c r="A687">
        <v>7492</v>
      </c>
      <c r="B687" s="1">
        <f>IFERROR(VLOOKUP($A687,[1]order!$A:$B,2,0),"")</f>
        <v>44078</v>
      </c>
      <c r="C687">
        <v>51599</v>
      </c>
      <c r="D687" t="s">
        <v>5</v>
      </c>
      <c r="E687">
        <v>199000</v>
      </c>
    </row>
    <row r="688" spans="1:5" x14ac:dyDescent="0.2">
      <c r="A688">
        <v>91</v>
      </c>
      <c r="B688" s="1">
        <f>IFERROR(VLOOKUP($A688,[1]order!$A:$B,2,0),"")</f>
        <v>44035</v>
      </c>
      <c r="C688">
        <v>50157</v>
      </c>
      <c r="D688" t="s">
        <v>7</v>
      </c>
      <c r="E688">
        <v>149000</v>
      </c>
    </row>
    <row r="689" spans="1:5" x14ac:dyDescent="0.2">
      <c r="A689">
        <v>668</v>
      </c>
      <c r="B689" s="1">
        <f>IFERROR(VLOOKUP($A689,[1]order!$A:$B,2,0),"")</f>
        <v>44078</v>
      </c>
      <c r="C689">
        <v>45239</v>
      </c>
      <c r="D689" t="s">
        <v>6</v>
      </c>
      <c r="E689">
        <v>9000</v>
      </c>
    </row>
    <row r="690" spans="1:5" x14ac:dyDescent="0.2">
      <c r="A690">
        <v>7496</v>
      </c>
      <c r="B690" s="1">
        <f>IFERROR(VLOOKUP($A690,[1]order!$A:$B,2,0),"")</f>
        <v>44078</v>
      </c>
      <c r="C690">
        <v>49528</v>
      </c>
      <c r="D690" t="s">
        <v>5</v>
      </c>
      <c r="E690">
        <v>599000</v>
      </c>
    </row>
    <row r="691" spans="1:5" x14ac:dyDescent="0.2">
      <c r="A691">
        <v>697</v>
      </c>
      <c r="B691" s="1">
        <f>IFERROR(VLOOKUP($A691,[1]order!$A:$B,2,0),"")</f>
        <v>44130</v>
      </c>
      <c r="C691">
        <v>56982</v>
      </c>
      <c r="D691" t="s">
        <v>7</v>
      </c>
      <c r="E691">
        <v>149000</v>
      </c>
    </row>
    <row r="692" spans="1:5" x14ac:dyDescent="0.2">
      <c r="A692">
        <v>7498</v>
      </c>
      <c r="B692" s="1">
        <f>IFERROR(VLOOKUP($A692,[1]order!$A:$B,2,0),"")</f>
        <v>44078</v>
      </c>
      <c r="C692">
        <v>50558</v>
      </c>
      <c r="D692" t="s">
        <v>5</v>
      </c>
      <c r="E692">
        <v>199000</v>
      </c>
    </row>
    <row r="693" spans="1:5" x14ac:dyDescent="0.2">
      <c r="A693">
        <v>670</v>
      </c>
      <c r="B693" s="1">
        <f>IFERROR(VLOOKUP($A693,[1]order!$A:$B,2,0),"")</f>
        <v>44125</v>
      </c>
      <c r="C693">
        <v>40843</v>
      </c>
      <c r="D693" t="s">
        <v>6</v>
      </c>
      <c r="E693">
        <v>9000</v>
      </c>
    </row>
    <row r="694" spans="1:5" x14ac:dyDescent="0.2">
      <c r="A694">
        <v>832</v>
      </c>
      <c r="B694" s="1">
        <f>IFERROR(VLOOKUP($A694,[1]order!$A:$B,2,0),"")</f>
        <v>44088</v>
      </c>
      <c r="C694">
        <v>54530</v>
      </c>
      <c r="D694" t="s">
        <v>6</v>
      </c>
      <c r="E694">
        <v>9000</v>
      </c>
    </row>
    <row r="695" spans="1:5" x14ac:dyDescent="0.2">
      <c r="A695">
        <v>7499</v>
      </c>
      <c r="B695" s="1">
        <f>IFERROR(VLOOKUP($A695,[1]order!$A:$B,2,0),"")</f>
        <v>44078</v>
      </c>
      <c r="C695">
        <v>47765</v>
      </c>
      <c r="D695" t="s">
        <v>5</v>
      </c>
      <c r="E695">
        <v>499000</v>
      </c>
    </row>
    <row r="696" spans="1:5" x14ac:dyDescent="0.2">
      <c r="A696">
        <v>7501</v>
      </c>
      <c r="B696" s="1">
        <f>IFERROR(VLOOKUP($A696,[1]order!$A:$B,2,0),"")</f>
        <v>44078</v>
      </c>
      <c r="C696">
        <v>50642</v>
      </c>
      <c r="D696" t="s">
        <v>5</v>
      </c>
      <c r="E696">
        <v>499000</v>
      </c>
    </row>
    <row r="697" spans="1:5" x14ac:dyDescent="0.2">
      <c r="A697">
        <v>673</v>
      </c>
      <c r="B697" s="1">
        <f>IFERROR(VLOOKUP($A697,[1]order!$A:$B,2,0),"")</f>
        <v>44079</v>
      </c>
      <c r="C697">
        <v>44414</v>
      </c>
      <c r="D697" t="s">
        <v>6</v>
      </c>
      <c r="E697">
        <v>9000</v>
      </c>
    </row>
    <row r="698" spans="1:5" x14ac:dyDescent="0.2">
      <c r="A698">
        <v>675</v>
      </c>
      <c r="B698" s="1">
        <f>IFERROR(VLOOKUP($A698,[1]order!$A:$B,2,0),"")</f>
        <v>44079</v>
      </c>
      <c r="C698">
        <v>51803</v>
      </c>
      <c r="D698" t="s">
        <v>6</v>
      </c>
      <c r="E698">
        <v>9000</v>
      </c>
    </row>
    <row r="699" spans="1:5" x14ac:dyDescent="0.2">
      <c r="A699">
        <v>764</v>
      </c>
      <c r="B699" s="1">
        <f>IFERROR(VLOOKUP($A699,[1]order!$A:$B,2,0),"")</f>
        <v>44141</v>
      </c>
      <c r="C699">
        <v>74266</v>
      </c>
      <c r="D699" t="s">
        <v>7</v>
      </c>
      <c r="E699">
        <v>149000</v>
      </c>
    </row>
    <row r="700" spans="1:5" x14ac:dyDescent="0.2">
      <c r="A700">
        <v>7503</v>
      </c>
      <c r="B700" s="1">
        <f>IFERROR(VLOOKUP($A700,[1]order!$A:$B,2,0),"")</f>
        <v>44078</v>
      </c>
      <c r="C700">
        <v>51316</v>
      </c>
      <c r="D700" t="s">
        <v>5</v>
      </c>
      <c r="E700">
        <v>199000</v>
      </c>
    </row>
    <row r="701" spans="1:5" x14ac:dyDescent="0.2">
      <c r="A701">
        <v>7505</v>
      </c>
      <c r="B701" s="1">
        <f>IFERROR(VLOOKUP($A701,[1]order!$A:$B,2,0),"")</f>
        <v>44078</v>
      </c>
      <c r="C701">
        <v>48428</v>
      </c>
      <c r="D701" t="s">
        <v>5</v>
      </c>
      <c r="E701">
        <v>199000</v>
      </c>
    </row>
    <row r="702" spans="1:5" x14ac:dyDescent="0.2">
      <c r="A702">
        <v>707</v>
      </c>
      <c r="B702" s="1">
        <f>IFERROR(VLOOKUP($A702,[1]order!$A:$B,2,0),"")</f>
        <v>44131</v>
      </c>
      <c r="C702">
        <v>69284</v>
      </c>
      <c r="D702" t="s">
        <v>7</v>
      </c>
      <c r="E702">
        <v>149000</v>
      </c>
    </row>
    <row r="703" spans="1:5" x14ac:dyDescent="0.2">
      <c r="A703">
        <v>677</v>
      </c>
      <c r="B703" s="1">
        <f>IFERROR(VLOOKUP($A703,[1]order!$A:$B,2,0),"")</f>
        <v>44079</v>
      </c>
      <c r="C703">
        <v>49930</v>
      </c>
      <c r="D703" t="s">
        <v>6</v>
      </c>
      <c r="E703">
        <v>9000</v>
      </c>
    </row>
    <row r="704" spans="1:5" x14ac:dyDescent="0.2">
      <c r="A704">
        <v>7508</v>
      </c>
      <c r="B704" s="1">
        <f>IFERROR(VLOOKUP($A704,[1]order!$A:$B,2,0),"")</f>
        <v>44078</v>
      </c>
      <c r="C704">
        <v>47725</v>
      </c>
      <c r="D704" t="s">
        <v>5</v>
      </c>
      <c r="E704">
        <v>599000</v>
      </c>
    </row>
    <row r="705" spans="1:5" x14ac:dyDescent="0.2">
      <c r="A705">
        <v>679</v>
      </c>
      <c r="B705" s="1">
        <f>IFERROR(VLOOKUP($A705,[1]order!$A:$B,2,0),"")</f>
        <v>44079</v>
      </c>
      <c r="C705">
        <v>51937</v>
      </c>
      <c r="D705" t="s">
        <v>6</v>
      </c>
      <c r="E705">
        <v>9000</v>
      </c>
    </row>
    <row r="706" spans="1:5" x14ac:dyDescent="0.2">
      <c r="A706">
        <v>131</v>
      </c>
      <c r="B706" s="1">
        <f>IFERROR(VLOOKUP($A706,[1]order!$A:$B,2,0),"")</f>
        <v>44076</v>
      </c>
      <c r="C706">
        <v>51017</v>
      </c>
      <c r="D706" t="s">
        <v>7</v>
      </c>
      <c r="E706">
        <v>45000</v>
      </c>
    </row>
    <row r="707" spans="1:5" x14ac:dyDescent="0.2">
      <c r="A707">
        <v>157</v>
      </c>
      <c r="B707" s="1">
        <f>IFERROR(VLOOKUP($A707,[1]order!$A:$B,2,0),"")</f>
        <v>44078</v>
      </c>
      <c r="C707">
        <v>51028</v>
      </c>
      <c r="D707" t="s">
        <v>7</v>
      </c>
      <c r="E707">
        <v>149000</v>
      </c>
    </row>
    <row r="708" spans="1:5" x14ac:dyDescent="0.2">
      <c r="A708">
        <v>7515</v>
      </c>
      <c r="B708" s="1">
        <f>IFERROR(VLOOKUP($A708,[1]order!$A:$B,2,0),"")</f>
        <v>44078</v>
      </c>
      <c r="C708">
        <v>51702</v>
      </c>
      <c r="D708" t="s">
        <v>5</v>
      </c>
      <c r="E708">
        <v>199000</v>
      </c>
    </row>
    <row r="709" spans="1:5" x14ac:dyDescent="0.2">
      <c r="A709">
        <v>681</v>
      </c>
      <c r="B709" s="1">
        <f>IFERROR(VLOOKUP($A709,[1]order!$A:$B,2,0),"")</f>
        <v>44079</v>
      </c>
      <c r="C709">
        <v>51998</v>
      </c>
      <c r="D709" t="s">
        <v>6</v>
      </c>
      <c r="E709">
        <v>9000</v>
      </c>
    </row>
    <row r="710" spans="1:5" x14ac:dyDescent="0.2">
      <c r="A710">
        <v>7519</v>
      </c>
      <c r="B710" s="1">
        <f>IFERROR(VLOOKUP($A710,[1]order!$A:$B,2,0),"")</f>
        <v>44078</v>
      </c>
      <c r="C710">
        <v>49698</v>
      </c>
      <c r="D710" t="s">
        <v>5</v>
      </c>
      <c r="E710">
        <v>599000</v>
      </c>
    </row>
    <row r="711" spans="1:5" x14ac:dyDescent="0.2">
      <c r="A711">
        <v>683</v>
      </c>
      <c r="B711" s="1">
        <f>IFERROR(VLOOKUP($A711,[1]order!$A:$B,2,0),"")</f>
        <v>44079</v>
      </c>
      <c r="C711">
        <v>51846</v>
      </c>
      <c r="D711" t="s">
        <v>6</v>
      </c>
      <c r="E711">
        <v>9000</v>
      </c>
    </row>
    <row r="712" spans="1:5" x14ac:dyDescent="0.2">
      <c r="A712">
        <v>685</v>
      </c>
      <c r="B712" s="1">
        <f>IFERROR(VLOOKUP($A712,[1]order!$A:$B,2,0),"")</f>
        <v>44128</v>
      </c>
      <c r="C712">
        <v>52016</v>
      </c>
      <c r="D712" t="s">
        <v>6</v>
      </c>
      <c r="E712">
        <v>9000</v>
      </c>
    </row>
    <row r="713" spans="1:5" x14ac:dyDescent="0.2">
      <c r="A713">
        <v>693</v>
      </c>
      <c r="B713" s="1">
        <f>IFERROR(VLOOKUP($A713,[1]order!$A:$B,2,0),"")</f>
        <v>44080</v>
      </c>
      <c r="C713">
        <v>52237</v>
      </c>
      <c r="D713" t="s">
        <v>6</v>
      </c>
      <c r="E713">
        <v>9000</v>
      </c>
    </row>
    <row r="714" spans="1:5" x14ac:dyDescent="0.2">
      <c r="A714">
        <v>834</v>
      </c>
      <c r="B714" s="1">
        <f>IFERROR(VLOOKUP($A714,[1]order!$A:$B,2,0),"")</f>
        <v>44088</v>
      </c>
      <c r="C714">
        <v>54825</v>
      </c>
      <c r="D714" t="s">
        <v>6</v>
      </c>
      <c r="E714">
        <v>9000</v>
      </c>
    </row>
    <row r="715" spans="1:5" x14ac:dyDescent="0.2">
      <c r="A715">
        <v>187</v>
      </c>
      <c r="B715" s="1">
        <f>IFERROR(VLOOKUP($A715,[1]order!$A:$B,2,0),"")</f>
        <v>44079</v>
      </c>
      <c r="C715">
        <v>44684</v>
      </c>
      <c r="D715" t="s">
        <v>7</v>
      </c>
      <c r="E715">
        <v>45000</v>
      </c>
    </row>
    <row r="716" spans="1:5" x14ac:dyDescent="0.2">
      <c r="A716">
        <v>216</v>
      </c>
      <c r="B716" s="1">
        <f>IFERROR(VLOOKUP($A716,[1]order!$A:$B,2,0),"")</f>
        <v>44062</v>
      </c>
      <c r="C716">
        <v>52776</v>
      </c>
      <c r="D716" t="s">
        <v>7</v>
      </c>
      <c r="E716">
        <v>149000</v>
      </c>
    </row>
    <row r="717" spans="1:5" x14ac:dyDescent="0.2">
      <c r="A717">
        <v>265</v>
      </c>
      <c r="B717" s="1">
        <f>IFERROR(VLOOKUP($A717,[1]order!$A:$B,2,0),"")</f>
        <v>44085</v>
      </c>
      <c r="C717">
        <v>53915</v>
      </c>
      <c r="D717" t="s">
        <v>7</v>
      </c>
      <c r="E717">
        <v>149000</v>
      </c>
    </row>
    <row r="718" spans="1:5" x14ac:dyDescent="0.2">
      <c r="A718">
        <v>7523</v>
      </c>
      <c r="B718" s="1">
        <f>IFERROR(VLOOKUP($A718,[1]order!$A:$B,2,0),"")</f>
        <v>44078</v>
      </c>
      <c r="C718">
        <v>49786</v>
      </c>
      <c r="D718" t="s">
        <v>5</v>
      </c>
      <c r="E718">
        <v>199000</v>
      </c>
    </row>
    <row r="719" spans="1:5" x14ac:dyDescent="0.2">
      <c r="A719">
        <v>7525</v>
      </c>
      <c r="B719" s="1">
        <f>IFERROR(VLOOKUP($A719,[1]order!$A:$B,2,0),"")</f>
        <v>44078</v>
      </c>
      <c r="C719">
        <v>51383</v>
      </c>
      <c r="D719" t="s">
        <v>5</v>
      </c>
      <c r="E719">
        <v>345000</v>
      </c>
    </row>
    <row r="720" spans="1:5" x14ac:dyDescent="0.2">
      <c r="A720">
        <v>267</v>
      </c>
      <c r="B720" s="1">
        <f>IFERROR(VLOOKUP($A720,[1]order!$A:$B,2,0),"")</f>
        <v>44085</v>
      </c>
      <c r="C720">
        <v>52959</v>
      </c>
      <c r="D720" t="s">
        <v>7</v>
      </c>
      <c r="E720">
        <v>45000</v>
      </c>
    </row>
    <row r="721" spans="1:5" x14ac:dyDescent="0.2">
      <c r="A721">
        <v>1792</v>
      </c>
      <c r="B721" s="1">
        <f>IFERROR(VLOOKUP($A721,[1]order!$A:$B,2,0),"")</f>
        <v>44157</v>
      </c>
      <c r="C721">
        <v>83974</v>
      </c>
      <c r="D721" t="s">
        <v>6</v>
      </c>
      <c r="E721">
        <v>9000</v>
      </c>
    </row>
    <row r="722" spans="1:5" x14ac:dyDescent="0.2">
      <c r="A722">
        <v>7527</v>
      </c>
      <c r="B722" s="1">
        <f>IFERROR(VLOOKUP($A722,[1]order!$A:$B,2,0),"")</f>
        <v>44078</v>
      </c>
      <c r="C722">
        <v>50710</v>
      </c>
      <c r="D722" t="s">
        <v>5</v>
      </c>
      <c r="E722">
        <v>159000</v>
      </c>
    </row>
    <row r="723" spans="1:5" x14ac:dyDescent="0.2">
      <c r="A723">
        <v>687</v>
      </c>
      <c r="B723" s="1">
        <f>IFERROR(VLOOKUP($A723,[1]order!$A:$B,2,0),"")</f>
        <v>44128</v>
      </c>
      <c r="C723">
        <v>52098</v>
      </c>
      <c r="D723" t="s">
        <v>6</v>
      </c>
      <c r="E723">
        <v>9000</v>
      </c>
    </row>
    <row r="724" spans="1:5" x14ac:dyDescent="0.2">
      <c r="A724">
        <v>691</v>
      </c>
      <c r="B724" s="1">
        <f>IFERROR(VLOOKUP($A724,[1]order!$A:$B,2,0),"")</f>
        <v>44079</v>
      </c>
      <c r="C724">
        <v>52158</v>
      </c>
      <c r="D724" t="s">
        <v>6</v>
      </c>
      <c r="E724">
        <v>9000</v>
      </c>
    </row>
    <row r="725" spans="1:5" x14ac:dyDescent="0.2">
      <c r="A725">
        <v>279</v>
      </c>
      <c r="B725" s="1">
        <f>IFERROR(VLOOKUP($A725,[1]order!$A:$B,2,0),"")</f>
        <v>44086</v>
      </c>
      <c r="C725">
        <v>52605</v>
      </c>
      <c r="D725" t="s">
        <v>7</v>
      </c>
      <c r="E725">
        <v>599000</v>
      </c>
    </row>
    <row r="726" spans="1:5" x14ac:dyDescent="0.2">
      <c r="A726">
        <v>7528</v>
      </c>
      <c r="B726" s="1">
        <f>IFERROR(VLOOKUP($A726,[1]order!$A:$B,2,0),"")</f>
        <v>44079</v>
      </c>
      <c r="C726">
        <v>45728</v>
      </c>
      <c r="D726" t="s">
        <v>5</v>
      </c>
      <c r="E726">
        <v>599000</v>
      </c>
    </row>
    <row r="727" spans="1:5" x14ac:dyDescent="0.2">
      <c r="A727">
        <v>300</v>
      </c>
      <c r="B727" s="1">
        <f>IFERROR(VLOOKUP($A727,[1]order!$A:$B,2,0),"")</f>
        <v>44088</v>
      </c>
      <c r="C727">
        <v>54556</v>
      </c>
      <c r="D727" t="s">
        <v>7</v>
      </c>
      <c r="E727">
        <v>149000</v>
      </c>
    </row>
    <row r="728" spans="1:5" x14ac:dyDescent="0.2">
      <c r="A728">
        <v>689</v>
      </c>
      <c r="B728" s="1">
        <f>IFERROR(VLOOKUP($A728,[1]order!$A:$B,2,0),"")</f>
        <v>44128</v>
      </c>
      <c r="C728">
        <v>52155</v>
      </c>
      <c r="D728" t="s">
        <v>6</v>
      </c>
      <c r="E728">
        <v>9000</v>
      </c>
    </row>
    <row r="729" spans="1:5" x14ac:dyDescent="0.2">
      <c r="A729">
        <v>7529</v>
      </c>
      <c r="B729" s="1">
        <f>IFERROR(VLOOKUP($A729,[1]order!$A:$B,2,0),"")</f>
        <v>44079</v>
      </c>
      <c r="C729">
        <v>49776</v>
      </c>
      <c r="D729" t="s">
        <v>5</v>
      </c>
      <c r="E729">
        <v>599000</v>
      </c>
    </row>
    <row r="730" spans="1:5" x14ac:dyDescent="0.2">
      <c r="A730">
        <v>7530</v>
      </c>
      <c r="B730" s="1">
        <f>IFERROR(VLOOKUP($A730,[1]order!$A:$B,2,0),"")</f>
        <v>44079</v>
      </c>
      <c r="C730">
        <v>49833</v>
      </c>
      <c r="D730" t="s">
        <v>5</v>
      </c>
      <c r="E730">
        <v>599000</v>
      </c>
    </row>
    <row r="731" spans="1:5" x14ac:dyDescent="0.2">
      <c r="A731">
        <v>7539</v>
      </c>
      <c r="B731" s="1">
        <f>IFERROR(VLOOKUP($A731,[1]order!$A:$B,2,0),"")</f>
        <v>44079</v>
      </c>
      <c r="C731">
        <v>51857</v>
      </c>
      <c r="D731" t="s">
        <v>5</v>
      </c>
      <c r="E731">
        <v>199000</v>
      </c>
    </row>
    <row r="732" spans="1:5" x14ac:dyDescent="0.2">
      <c r="A732">
        <v>306</v>
      </c>
      <c r="B732" s="1">
        <f>IFERROR(VLOOKUP($A732,[1]order!$A:$B,2,0),"")</f>
        <v>44088</v>
      </c>
      <c r="C732">
        <v>54628</v>
      </c>
      <c r="D732" t="s">
        <v>7</v>
      </c>
      <c r="E732">
        <v>149000</v>
      </c>
    </row>
    <row r="733" spans="1:5" x14ac:dyDescent="0.2">
      <c r="A733">
        <v>7542</v>
      </c>
      <c r="B733" s="1">
        <f>IFERROR(VLOOKUP($A733,[1]order!$A:$B,2,0),"")</f>
        <v>44079</v>
      </c>
      <c r="C733">
        <v>49628</v>
      </c>
      <c r="D733" t="s">
        <v>5</v>
      </c>
      <c r="E733">
        <v>599000</v>
      </c>
    </row>
    <row r="734" spans="1:5" x14ac:dyDescent="0.2">
      <c r="A734">
        <v>313</v>
      </c>
      <c r="B734" s="1">
        <f>IFERROR(VLOOKUP($A734,[1]order!$A:$B,2,0),"")</f>
        <v>44089</v>
      </c>
      <c r="C734">
        <v>49620</v>
      </c>
      <c r="D734" t="s">
        <v>7</v>
      </c>
      <c r="E734">
        <v>45000</v>
      </c>
    </row>
    <row r="735" spans="1:5" x14ac:dyDescent="0.2">
      <c r="A735">
        <v>697</v>
      </c>
      <c r="B735" s="1">
        <f>IFERROR(VLOOKUP($A735,[1]order!$A:$B,2,0),"")</f>
        <v>44130</v>
      </c>
      <c r="C735">
        <v>52422</v>
      </c>
      <c r="D735" t="s">
        <v>6</v>
      </c>
      <c r="E735">
        <v>9000</v>
      </c>
    </row>
    <row r="736" spans="1:5" x14ac:dyDescent="0.2">
      <c r="A736">
        <v>699</v>
      </c>
      <c r="B736" s="1">
        <f>IFERROR(VLOOKUP($A736,[1]order!$A:$B,2,0),"")</f>
        <v>44080</v>
      </c>
      <c r="C736">
        <v>52207</v>
      </c>
      <c r="D736" t="s">
        <v>6</v>
      </c>
      <c r="E736">
        <v>9000</v>
      </c>
    </row>
    <row r="737" spans="1:5" x14ac:dyDescent="0.2">
      <c r="A737">
        <v>7544</v>
      </c>
      <c r="B737" s="1">
        <f>IFERROR(VLOOKUP($A737,[1]order!$A:$B,2,0),"")</f>
        <v>44079</v>
      </c>
      <c r="C737">
        <v>51730</v>
      </c>
      <c r="D737" t="s">
        <v>5</v>
      </c>
      <c r="E737">
        <v>199000</v>
      </c>
    </row>
    <row r="738" spans="1:5" x14ac:dyDescent="0.2">
      <c r="A738">
        <v>315</v>
      </c>
      <c r="B738" s="1">
        <f>IFERROR(VLOOKUP($A738,[1]order!$A:$B,2,0),"")</f>
        <v>44089</v>
      </c>
      <c r="C738">
        <v>54781</v>
      </c>
      <c r="D738" t="s">
        <v>7</v>
      </c>
      <c r="E738">
        <v>149000</v>
      </c>
    </row>
    <row r="739" spans="1:5" x14ac:dyDescent="0.2">
      <c r="A739">
        <v>7547</v>
      </c>
      <c r="B739" s="1">
        <f>IFERROR(VLOOKUP($A739,[1]order!$A:$B,2,0),"")</f>
        <v>44079</v>
      </c>
      <c r="C739">
        <v>51094</v>
      </c>
      <c r="D739" t="s">
        <v>5</v>
      </c>
      <c r="E739">
        <v>199000</v>
      </c>
    </row>
    <row r="740" spans="1:5" x14ac:dyDescent="0.2">
      <c r="A740">
        <v>701</v>
      </c>
      <c r="B740" s="1">
        <f>IFERROR(VLOOKUP($A740,[1]order!$A:$B,2,0),"")</f>
        <v>44080</v>
      </c>
      <c r="C740">
        <v>52500</v>
      </c>
      <c r="D740" t="s">
        <v>6</v>
      </c>
      <c r="E740">
        <v>9000</v>
      </c>
    </row>
    <row r="741" spans="1:5" x14ac:dyDescent="0.2">
      <c r="A741">
        <v>7576</v>
      </c>
      <c r="B741" s="1">
        <f>IFERROR(VLOOKUP($A741,[1]order!$A:$B,2,0),"")</f>
        <v>44080</v>
      </c>
      <c r="C741">
        <v>45716</v>
      </c>
      <c r="D741" t="s">
        <v>5</v>
      </c>
      <c r="E741">
        <v>599000</v>
      </c>
    </row>
    <row r="742" spans="1:5" x14ac:dyDescent="0.2">
      <c r="A742">
        <v>7607</v>
      </c>
      <c r="B742" s="1">
        <f>IFERROR(VLOOKUP($A742,[1]order!$A:$B,2,0),"")</f>
        <v>44080</v>
      </c>
      <c r="C742">
        <v>52471</v>
      </c>
      <c r="D742" t="s">
        <v>5</v>
      </c>
      <c r="E742">
        <v>199000</v>
      </c>
    </row>
    <row r="743" spans="1:5" x14ac:dyDescent="0.2">
      <c r="A743">
        <v>707</v>
      </c>
      <c r="B743" s="1">
        <f>IFERROR(VLOOKUP($A743,[1]order!$A:$B,2,0),"")</f>
        <v>44131</v>
      </c>
      <c r="C743">
        <v>48855</v>
      </c>
      <c r="D743" t="s">
        <v>6</v>
      </c>
      <c r="E743">
        <v>9000</v>
      </c>
    </row>
    <row r="744" spans="1:5" x14ac:dyDescent="0.2">
      <c r="A744">
        <v>7601</v>
      </c>
      <c r="B744" s="1">
        <f>IFERROR(VLOOKUP($A744,[1]order!$A:$B,2,0),"")</f>
        <v>44080</v>
      </c>
      <c r="C744">
        <v>46089</v>
      </c>
      <c r="D744" t="s">
        <v>5</v>
      </c>
      <c r="E744">
        <v>599000</v>
      </c>
    </row>
    <row r="745" spans="1:5" x14ac:dyDescent="0.2">
      <c r="A745">
        <v>323</v>
      </c>
      <c r="B745" s="1">
        <f>IFERROR(VLOOKUP($A745,[1]order!$A:$B,2,0),"")</f>
        <v>44089</v>
      </c>
      <c r="C745">
        <v>42058</v>
      </c>
      <c r="D745" t="s">
        <v>7</v>
      </c>
      <c r="E745">
        <v>45000</v>
      </c>
    </row>
    <row r="746" spans="1:5" x14ac:dyDescent="0.2">
      <c r="A746">
        <v>7620</v>
      </c>
      <c r="B746" s="1">
        <f>IFERROR(VLOOKUP($A746,[1]order!$A:$B,2,0),"")</f>
        <v>44081</v>
      </c>
      <c r="C746">
        <v>52531</v>
      </c>
      <c r="D746" t="s">
        <v>5</v>
      </c>
      <c r="E746">
        <v>199000</v>
      </c>
    </row>
    <row r="747" spans="1:5" x14ac:dyDescent="0.2">
      <c r="A747">
        <v>325</v>
      </c>
      <c r="B747" s="1">
        <f>IFERROR(VLOOKUP($A747,[1]order!$A:$B,2,0),"")</f>
        <v>44089</v>
      </c>
      <c r="C747">
        <v>51938</v>
      </c>
      <c r="D747" t="s">
        <v>7</v>
      </c>
      <c r="E747">
        <v>599000</v>
      </c>
    </row>
    <row r="748" spans="1:5" x14ac:dyDescent="0.2">
      <c r="A748">
        <v>7555</v>
      </c>
      <c r="B748" s="1">
        <f>IFERROR(VLOOKUP($A748,[1]order!$A:$B,2,0),"")</f>
        <v>44079</v>
      </c>
      <c r="C748">
        <v>52011</v>
      </c>
      <c r="D748" t="s">
        <v>5</v>
      </c>
      <c r="E748">
        <v>199000</v>
      </c>
    </row>
    <row r="749" spans="1:5" x14ac:dyDescent="0.2">
      <c r="A749">
        <v>327</v>
      </c>
      <c r="B749" s="1">
        <f>IFERROR(VLOOKUP($A749,[1]order!$A:$B,2,0),"")</f>
        <v>44089</v>
      </c>
      <c r="C749">
        <v>51173</v>
      </c>
      <c r="D749" t="s">
        <v>7</v>
      </c>
      <c r="E749">
        <v>149000</v>
      </c>
    </row>
    <row r="750" spans="1:5" x14ac:dyDescent="0.2">
      <c r="A750">
        <v>337</v>
      </c>
      <c r="B750" s="1">
        <f>IFERROR(VLOOKUP($A750,[1]order!$A:$B,2,0),"")</f>
        <v>44090</v>
      </c>
      <c r="C750">
        <v>55320</v>
      </c>
      <c r="D750" t="s">
        <v>7</v>
      </c>
      <c r="E750">
        <v>599000</v>
      </c>
    </row>
    <row r="751" spans="1:5" x14ac:dyDescent="0.2">
      <c r="A751">
        <v>709</v>
      </c>
      <c r="B751" s="1">
        <f>IFERROR(VLOOKUP($A751,[1]order!$A:$B,2,0),"")</f>
        <v>44082</v>
      </c>
      <c r="C751">
        <v>52811</v>
      </c>
      <c r="D751" t="s">
        <v>6</v>
      </c>
      <c r="E751">
        <v>9000</v>
      </c>
    </row>
    <row r="752" spans="1:5" x14ac:dyDescent="0.2">
      <c r="A752">
        <v>749</v>
      </c>
      <c r="B752" s="1">
        <f>IFERROR(VLOOKUP($A752,[1]order!$A:$B,2,0),"")</f>
        <v>44084</v>
      </c>
      <c r="C752">
        <v>50164</v>
      </c>
      <c r="D752" t="s">
        <v>6</v>
      </c>
      <c r="E752">
        <v>9000</v>
      </c>
    </row>
    <row r="753" spans="1:5" x14ac:dyDescent="0.2">
      <c r="A753">
        <v>7558</v>
      </c>
      <c r="B753" s="1">
        <f>IFERROR(VLOOKUP($A753,[1]order!$A:$B,2,0),"")</f>
        <v>44079</v>
      </c>
      <c r="C753">
        <v>43197</v>
      </c>
      <c r="D753" t="s">
        <v>5</v>
      </c>
      <c r="E753">
        <v>599000</v>
      </c>
    </row>
    <row r="754" spans="1:5" x14ac:dyDescent="0.2">
      <c r="A754">
        <v>711</v>
      </c>
      <c r="B754" s="1">
        <f>IFERROR(VLOOKUP($A754,[1]order!$A:$B,2,0),"")</f>
        <v>44082</v>
      </c>
      <c r="C754">
        <v>52976</v>
      </c>
      <c r="D754" t="s">
        <v>6</v>
      </c>
      <c r="E754">
        <v>9000</v>
      </c>
    </row>
    <row r="755" spans="1:5" x14ac:dyDescent="0.2">
      <c r="A755">
        <v>713</v>
      </c>
      <c r="B755" s="1">
        <f>IFERROR(VLOOKUP($A755,[1]order!$A:$B,2,0),"")</f>
        <v>44082</v>
      </c>
      <c r="C755">
        <v>53000</v>
      </c>
      <c r="D755" t="s">
        <v>6</v>
      </c>
      <c r="E755">
        <v>9000</v>
      </c>
    </row>
    <row r="756" spans="1:5" x14ac:dyDescent="0.2">
      <c r="A756">
        <v>339</v>
      </c>
      <c r="B756" s="1">
        <f>IFERROR(VLOOKUP($A756,[1]order!$A:$B,2,0),"")</f>
        <v>44090</v>
      </c>
      <c r="C756">
        <v>55324</v>
      </c>
      <c r="D756" t="s">
        <v>7</v>
      </c>
      <c r="E756">
        <v>149000</v>
      </c>
    </row>
    <row r="757" spans="1:5" x14ac:dyDescent="0.2">
      <c r="A757">
        <v>345</v>
      </c>
      <c r="B757" s="1">
        <f>IFERROR(VLOOKUP($A757,[1]order!$A:$B,2,0),"")</f>
        <v>44091</v>
      </c>
      <c r="C757">
        <v>55465</v>
      </c>
      <c r="D757" t="s">
        <v>7</v>
      </c>
      <c r="E757">
        <v>149000</v>
      </c>
    </row>
    <row r="758" spans="1:5" x14ac:dyDescent="0.2">
      <c r="A758">
        <v>7564</v>
      </c>
      <c r="B758" s="1">
        <f>IFERROR(VLOOKUP($A758,[1]order!$A:$B,2,0),"")</f>
        <v>44079</v>
      </c>
      <c r="C758">
        <v>47601</v>
      </c>
      <c r="D758" t="s">
        <v>5</v>
      </c>
      <c r="E758">
        <v>599000</v>
      </c>
    </row>
    <row r="759" spans="1:5" x14ac:dyDescent="0.2">
      <c r="A759">
        <v>347</v>
      </c>
      <c r="B759" s="1">
        <f>IFERROR(VLOOKUP($A759,[1]order!$A:$B,2,0),"")</f>
        <v>44091</v>
      </c>
      <c r="C759">
        <v>55484</v>
      </c>
      <c r="D759" t="s">
        <v>7</v>
      </c>
      <c r="E759">
        <v>45000</v>
      </c>
    </row>
    <row r="760" spans="1:5" x14ac:dyDescent="0.2">
      <c r="A760">
        <v>715</v>
      </c>
      <c r="B760" s="1">
        <f>IFERROR(VLOOKUP($A760,[1]order!$A:$B,2,0),"")</f>
        <v>44082</v>
      </c>
      <c r="C760">
        <v>53043</v>
      </c>
      <c r="D760" t="s">
        <v>6</v>
      </c>
      <c r="E760">
        <v>9000</v>
      </c>
    </row>
    <row r="761" spans="1:5" x14ac:dyDescent="0.2">
      <c r="A761">
        <v>7580</v>
      </c>
      <c r="B761" s="1">
        <f>IFERROR(VLOOKUP($A761,[1]order!$A:$B,2,0),"")</f>
        <v>44080</v>
      </c>
      <c r="C761">
        <v>52248</v>
      </c>
      <c r="D761" t="s">
        <v>5</v>
      </c>
      <c r="E761">
        <v>199000</v>
      </c>
    </row>
    <row r="762" spans="1:5" x14ac:dyDescent="0.2">
      <c r="A762">
        <v>719</v>
      </c>
      <c r="B762" s="1">
        <f>IFERROR(VLOOKUP($A762,[1]order!$A:$B,2,0),"")</f>
        <v>44083</v>
      </c>
      <c r="C762">
        <v>53090</v>
      </c>
      <c r="D762" t="s">
        <v>6</v>
      </c>
      <c r="E762">
        <v>9000</v>
      </c>
    </row>
    <row r="763" spans="1:5" x14ac:dyDescent="0.2">
      <c r="A763">
        <v>721</v>
      </c>
      <c r="B763" s="1">
        <f>IFERROR(VLOOKUP($A763,[1]order!$A:$B,2,0),"")</f>
        <v>44083</v>
      </c>
      <c r="C763">
        <v>52959</v>
      </c>
      <c r="D763" t="s">
        <v>6</v>
      </c>
      <c r="E763">
        <v>9000</v>
      </c>
    </row>
    <row r="764" spans="1:5" x14ac:dyDescent="0.2">
      <c r="A764">
        <v>359</v>
      </c>
      <c r="B764" s="1">
        <f>IFERROR(VLOOKUP($A764,[1]order!$A:$B,2,0),"")</f>
        <v>44091</v>
      </c>
      <c r="C764">
        <v>55520</v>
      </c>
      <c r="D764" t="s">
        <v>7</v>
      </c>
      <c r="E764">
        <v>45000</v>
      </c>
    </row>
    <row r="765" spans="1:5" x14ac:dyDescent="0.2">
      <c r="A765">
        <v>361</v>
      </c>
      <c r="B765" s="1">
        <f>IFERROR(VLOOKUP($A765,[1]order!$A:$B,2,0),"")</f>
        <v>44091</v>
      </c>
      <c r="C765">
        <v>55540</v>
      </c>
      <c r="D765" t="s">
        <v>7</v>
      </c>
      <c r="E765">
        <v>45000</v>
      </c>
    </row>
    <row r="766" spans="1:5" x14ac:dyDescent="0.2">
      <c r="A766">
        <v>381</v>
      </c>
      <c r="B766" s="1">
        <f>IFERROR(VLOOKUP($A766,[1]order!$A:$B,2,0),"")</f>
        <v>44066</v>
      </c>
      <c r="C766">
        <v>55484</v>
      </c>
      <c r="D766" t="s">
        <v>7</v>
      </c>
      <c r="E766">
        <v>149000</v>
      </c>
    </row>
    <row r="767" spans="1:5" x14ac:dyDescent="0.2">
      <c r="A767">
        <v>373</v>
      </c>
      <c r="B767" s="1">
        <f>IFERROR(VLOOKUP($A767,[1]order!$A:$B,2,0),"")</f>
        <v>44066</v>
      </c>
      <c r="C767">
        <v>52779</v>
      </c>
      <c r="D767" t="s">
        <v>7</v>
      </c>
      <c r="E767">
        <v>45000</v>
      </c>
    </row>
    <row r="768" spans="1:5" x14ac:dyDescent="0.2">
      <c r="A768">
        <v>7616</v>
      </c>
      <c r="B768" s="1">
        <f>IFERROR(VLOOKUP($A768,[1]order!$A:$B,2,0),"")</f>
        <v>44081</v>
      </c>
      <c r="C768">
        <v>49880</v>
      </c>
      <c r="D768" t="s">
        <v>5</v>
      </c>
      <c r="E768">
        <v>599000</v>
      </c>
    </row>
    <row r="769" spans="1:5" x14ac:dyDescent="0.2">
      <c r="A769">
        <v>399</v>
      </c>
      <c r="B769" s="1">
        <f>IFERROR(VLOOKUP($A769,[1]order!$A:$B,2,0),"")</f>
        <v>44066</v>
      </c>
      <c r="C769">
        <v>55884</v>
      </c>
      <c r="D769" t="s">
        <v>7</v>
      </c>
      <c r="E769">
        <v>149000</v>
      </c>
    </row>
    <row r="770" spans="1:5" x14ac:dyDescent="0.2">
      <c r="A770">
        <v>1089</v>
      </c>
      <c r="B770" s="1">
        <f>IFERROR(VLOOKUP($A770,[1]order!$A:$B,2,0),"")</f>
        <v>44103</v>
      </c>
      <c r="C770">
        <v>59264</v>
      </c>
      <c r="D770" t="s">
        <v>6</v>
      </c>
      <c r="E770">
        <v>9000</v>
      </c>
    </row>
    <row r="771" spans="1:5" x14ac:dyDescent="0.2">
      <c r="A771">
        <v>7570</v>
      </c>
      <c r="B771" s="1">
        <f>IFERROR(VLOOKUP($A771,[1]order!$A:$B,2,0),"")</f>
        <v>44079</v>
      </c>
      <c r="C771">
        <v>46193</v>
      </c>
      <c r="D771" t="s">
        <v>5</v>
      </c>
      <c r="E771">
        <v>199000</v>
      </c>
    </row>
    <row r="772" spans="1:5" x14ac:dyDescent="0.2">
      <c r="A772">
        <v>409</v>
      </c>
      <c r="B772" s="1">
        <f>IFERROR(VLOOKUP($A772,[1]order!$A:$B,2,0),"")</f>
        <v>44067</v>
      </c>
      <c r="C772">
        <v>55884</v>
      </c>
      <c r="D772" t="s">
        <v>7</v>
      </c>
      <c r="E772">
        <v>149000</v>
      </c>
    </row>
    <row r="773" spans="1:5" x14ac:dyDescent="0.2">
      <c r="A773">
        <v>423</v>
      </c>
      <c r="B773" s="1">
        <f>IFERROR(VLOOKUP($A773,[1]order!$A:$B,2,0),"")</f>
        <v>44067</v>
      </c>
      <c r="C773">
        <v>55253</v>
      </c>
      <c r="D773" t="s">
        <v>7</v>
      </c>
      <c r="E773">
        <v>149000</v>
      </c>
    </row>
    <row r="774" spans="1:5" x14ac:dyDescent="0.2">
      <c r="A774">
        <v>7574</v>
      </c>
      <c r="B774" s="1">
        <f>IFERROR(VLOOKUP($A774,[1]order!$A:$B,2,0),"")</f>
        <v>44079</v>
      </c>
      <c r="C774">
        <v>44500</v>
      </c>
      <c r="D774" t="s">
        <v>5</v>
      </c>
      <c r="E774">
        <v>199000</v>
      </c>
    </row>
    <row r="775" spans="1:5" x14ac:dyDescent="0.2">
      <c r="A775">
        <v>433</v>
      </c>
      <c r="B775" s="1">
        <f>IFERROR(VLOOKUP($A775,[1]order!$A:$B,2,0),"")</f>
        <v>44094</v>
      </c>
      <c r="C775">
        <v>56450</v>
      </c>
      <c r="D775" t="s">
        <v>7</v>
      </c>
      <c r="E775">
        <v>45000</v>
      </c>
    </row>
    <row r="776" spans="1:5" x14ac:dyDescent="0.2">
      <c r="A776">
        <v>443</v>
      </c>
      <c r="B776" s="1">
        <f>IFERROR(VLOOKUP($A776,[1]order!$A:$B,2,0),"")</f>
        <v>44095</v>
      </c>
      <c r="C776">
        <v>56737</v>
      </c>
      <c r="D776" t="s">
        <v>7</v>
      </c>
      <c r="E776">
        <v>45000</v>
      </c>
    </row>
    <row r="777" spans="1:5" x14ac:dyDescent="0.2">
      <c r="A777">
        <v>1796</v>
      </c>
      <c r="B777" s="1">
        <f>IFERROR(VLOOKUP($A777,[1]order!$A:$B,2,0),"")</f>
        <v>44157</v>
      </c>
      <c r="C777">
        <v>84146</v>
      </c>
      <c r="D777" t="s">
        <v>6</v>
      </c>
      <c r="E777">
        <v>9000</v>
      </c>
    </row>
    <row r="778" spans="1:5" x14ac:dyDescent="0.2">
      <c r="A778">
        <v>7638</v>
      </c>
      <c r="B778" s="1">
        <f>IFERROR(VLOOKUP($A778,[1]order!$A:$B,2,0),"")</f>
        <v>44081</v>
      </c>
      <c r="C778">
        <v>52130</v>
      </c>
      <c r="D778" t="s">
        <v>5</v>
      </c>
      <c r="E778">
        <v>159000</v>
      </c>
    </row>
    <row r="779" spans="1:5" x14ac:dyDescent="0.2">
      <c r="A779">
        <v>7571</v>
      </c>
      <c r="B779" s="1">
        <f>IFERROR(VLOOKUP($A779,[1]order!$A:$B,2,0),"")</f>
        <v>44079</v>
      </c>
      <c r="C779">
        <v>49579</v>
      </c>
      <c r="D779" t="s">
        <v>5</v>
      </c>
      <c r="E779">
        <v>599000</v>
      </c>
    </row>
    <row r="780" spans="1:5" x14ac:dyDescent="0.2">
      <c r="A780">
        <v>452</v>
      </c>
      <c r="B780" s="1">
        <f>IFERROR(VLOOKUP($A780,[1]order!$A:$B,2,0),"")</f>
        <v>44096</v>
      </c>
      <c r="C780">
        <v>43351</v>
      </c>
      <c r="D780" t="s">
        <v>7</v>
      </c>
      <c r="E780">
        <v>599000</v>
      </c>
    </row>
    <row r="781" spans="1:5" x14ac:dyDescent="0.2">
      <c r="A781">
        <v>7577</v>
      </c>
      <c r="B781" s="1">
        <f>IFERROR(VLOOKUP($A781,[1]order!$A:$B,2,0),"")</f>
        <v>44080</v>
      </c>
      <c r="C781">
        <v>50205</v>
      </c>
      <c r="D781" t="s">
        <v>5</v>
      </c>
      <c r="E781">
        <v>599000</v>
      </c>
    </row>
    <row r="782" spans="1:5" x14ac:dyDescent="0.2">
      <c r="A782">
        <v>723</v>
      </c>
      <c r="B782" s="1">
        <f>IFERROR(VLOOKUP($A782,[1]order!$A:$B,2,0),"")</f>
        <v>44083</v>
      </c>
      <c r="C782">
        <v>53043</v>
      </c>
      <c r="D782" t="s">
        <v>6</v>
      </c>
      <c r="E782">
        <v>9000</v>
      </c>
    </row>
    <row r="783" spans="1:5" x14ac:dyDescent="0.2">
      <c r="A783">
        <v>725</v>
      </c>
      <c r="B783" s="1">
        <f>IFERROR(VLOOKUP($A783,[1]order!$A:$B,2,0),"")</f>
        <v>44083</v>
      </c>
      <c r="C783">
        <v>52706</v>
      </c>
      <c r="D783" t="s">
        <v>6</v>
      </c>
      <c r="E783">
        <v>9000</v>
      </c>
    </row>
    <row r="784" spans="1:5" x14ac:dyDescent="0.2">
      <c r="A784">
        <v>7578</v>
      </c>
      <c r="B784" s="1">
        <f>IFERROR(VLOOKUP($A784,[1]order!$A:$B,2,0),"")</f>
        <v>44080</v>
      </c>
      <c r="C784">
        <v>50261</v>
      </c>
      <c r="D784" t="s">
        <v>5</v>
      </c>
      <c r="E784">
        <v>599000</v>
      </c>
    </row>
    <row r="785" spans="1:5" x14ac:dyDescent="0.2">
      <c r="A785">
        <v>727</v>
      </c>
      <c r="B785" s="1">
        <f>IFERROR(VLOOKUP($A785,[1]order!$A:$B,2,0),"")</f>
        <v>44083</v>
      </c>
      <c r="C785">
        <v>49005</v>
      </c>
      <c r="D785" t="s">
        <v>6</v>
      </c>
      <c r="E785">
        <v>9000</v>
      </c>
    </row>
    <row r="786" spans="1:5" x14ac:dyDescent="0.2">
      <c r="A786">
        <v>470</v>
      </c>
      <c r="B786" s="1">
        <f>IFERROR(VLOOKUP($A786,[1]order!$A:$B,2,0),"")</f>
        <v>44098</v>
      </c>
      <c r="C786">
        <v>53884</v>
      </c>
      <c r="D786" t="s">
        <v>7</v>
      </c>
      <c r="E786">
        <v>149000</v>
      </c>
    </row>
    <row r="787" spans="1:5" x14ac:dyDescent="0.2">
      <c r="A787">
        <v>7582</v>
      </c>
      <c r="B787" s="1">
        <f>IFERROR(VLOOKUP($A787,[1]order!$A:$B,2,0),"")</f>
        <v>44080</v>
      </c>
      <c r="C787">
        <v>49924</v>
      </c>
      <c r="D787" t="s">
        <v>5</v>
      </c>
      <c r="E787">
        <v>499000</v>
      </c>
    </row>
    <row r="788" spans="1:5" x14ac:dyDescent="0.2">
      <c r="A788">
        <v>487</v>
      </c>
      <c r="B788" s="1">
        <f>IFERROR(VLOOKUP($A788,[1]order!$A:$B,2,0),"")</f>
        <v>44099</v>
      </c>
      <c r="C788">
        <v>58228</v>
      </c>
      <c r="D788" t="s">
        <v>7</v>
      </c>
      <c r="E788">
        <v>149000</v>
      </c>
    </row>
    <row r="789" spans="1:5" x14ac:dyDescent="0.2">
      <c r="A789">
        <v>751</v>
      </c>
      <c r="B789" s="1">
        <f>IFERROR(VLOOKUP($A789,[1]order!$A:$B,2,0),"")</f>
        <v>44084</v>
      </c>
      <c r="C789">
        <v>53561</v>
      </c>
      <c r="D789" t="s">
        <v>6</v>
      </c>
      <c r="E789">
        <v>9000</v>
      </c>
    </row>
    <row r="790" spans="1:5" x14ac:dyDescent="0.2">
      <c r="A790">
        <v>7587</v>
      </c>
      <c r="B790" s="1">
        <f>IFERROR(VLOOKUP($A790,[1]order!$A:$B,2,0),"")</f>
        <v>44080</v>
      </c>
      <c r="C790">
        <v>52298</v>
      </c>
      <c r="D790" t="s">
        <v>5</v>
      </c>
      <c r="E790">
        <v>199000</v>
      </c>
    </row>
    <row r="791" spans="1:5" x14ac:dyDescent="0.2">
      <c r="A791">
        <v>729</v>
      </c>
      <c r="B791" s="1">
        <f>IFERROR(VLOOKUP($A791,[1]order!$A:$B,2,0),"")</f>
        <v>44083</v>
      </c>
      <c r="C791">
        <v>44592</v>
      </c>
      <c r="D791" t="s">
        <v>6</v>
      </c>
      <c r="E791">
        <v>9000</v>
      </c>
    </row>
    <row r="792" spans="1:5" x14ac:dyDescent="0.2">
      <c r="A792">
        <v>524</v>
      </c>
      <c r="B792" s="1">
        <f>IFERROR(VLOOKUP($A792,[1]order!$A:$B,2,0),"")</f>
        <v>44106</v>
      </c>
      <c r="C792">
        <v>48568</v>
      </c>
      <c r="D792" t="s">
        <v>7</v>
      </c>
      <c r="E792">
        <v>45000</v>
      </c>
    </row>
    <row r="793" spans="1:5" x14ac:dyDescent="0.2">
      <c r="A793">
        <v>541</v>
      </c>
      <c r="B793" s="1">
        <f>IFERROR(VLOOKUP($A793,[1]order!$A:$B,2,0),"")</f>
        <v>44071</v>
      </c>
      <c r="C793">
        <v>60938</v>
      </c>
      <c r="D793" t="s">
        <v>7</v>
      </c>
      <c r="E793">
        <v>149000</v>
      </c>
    </row>
    <row r="794" spans="1:5" x14ac:dyDescent="0.2">
      <c r="A794">
        <v>7602</v>
      </c>
      <c r="B794" s="1">
        <f>IFERROR(VLOOKUP($A794,[1]order!$A:$B,2,0),"")</f>
        <v>44080</v>
      </c>
      <c r="C794">
        <v>50349</v>
      </c>
      <c r="D794" t="s">
        <v>5</v>
      </c>
      <c r="E794">
        <v>599000</v>
      </c>
    </row>
    <row r="795" spans="1:5" x14ac:dyDescent="0.2">
      <c r="A795">
        <v>547</v>
      </c>
      <c r="B795" s="1">
        <f>IFERROR(VLOOKUP($A795,[1]order!$A:$B,2,0),"")</f>
        <v>44072</v>
      </c>
      <c r="C795">
        <v>61039</v>
      </c>
      <c r="D795" t="s">
        <v>7</v>
      </c>
      <c r="E795">
        <v>45000</v>
      </c>
    </row>
    <row r="796" spans="1:5" x14ac:dyDescent="0.2">
      <c r="A796">
        <v>571</v>
      </c>
      <c r="B796" s="1">
        <f>IFERROR(VLOOKUP($A796,[1]order!$A:$B,2,0),"")</f>
        <v>44111</v>
      </c>
      <c r="C796">
        <v>61666</v>
      </c>
      <c r="D796" t="s">
        <v>7</v>
      </c>
      <c r="E796">
        <v>45000</v>
      </c>
    </row>
    <row r="797" spans="1:5" x14ac:dyDescent="0.2">
      <c r="A797">
        <v>589</v>
      </c>
      <c r="B797" s="1">
        <f>IFERROR(VLOOKUP($A797,[1]order!$A:$B,2,0),"")</f>
        <v>44114</v>
      </c>
      <c r="C797">
        <v>51244</v>
      </c>
      <c r="D797" t="s">
        <v>7</v>
      </c>
      <c r="E797">
        <v>45000</v>
      </c>
    </row>
    <row r="798" spans="1:5" x14ac:dyDescent="0.2">
      <c r="A798">
        <v>731</v>
      </c>
      <c r="B798" s="1">
        <f>IFERROR(VLOOKUP($A798,[1]order!$A:$B,2,0),"")</f>
        <v>44083</v>
      </c>
      <c r="C798">
        <v>53251</v>
      </c>
      <c r="D798" t="s">
        <v>6</v>
      </c>
      <c r="E798">
        <v>9000</v>
      </c>
    </row>
    <row r="799" spans="1:5" x14ac:dyDescent="0.2">
      <c r="A799">
        <v>733</v>
      </c>
      <c r="B799" s="1">
        <f>IFERROR(VLOOKUP($A799,[1]order!$A:$B,2,0),"")</f>
        <v>44083</v>
      </c>
      <c r="C799">
        <v>46135</v>
      </c>
      <c r="D799" t="s">
        <v>6</v>
      </c>
      <c r="E799">
        <v>9000</v>
      </c>
    </row>
    <row r="800" spans="1:5" x14ac:dyDescent="0.2">
      <c r="A800">
        <v>735</v>
      </c>
      <c r="B800" s="1">
        <f>IFERROR(VLOOKUP($A800,[1]order!$A:$B,2,0),"")</f>
        <v>44083</v>
      </c>
      <c r="C800">
        <v>49647</v>
      </c>
      <c r="D800" t="s">
        <v>6</v>
      </c>
      <c r="E800">
        <v>9000</v>
      </c>
    </row>
    <row r="801" spans="1:5" x14ac:dyDescent="0.2">
      <c r="A801">
        <v>737</v>
      </c>
      <c r="B801" s="1">
        <f>IFERROR(VLOOKUP($A801,[1]order!$A:$B,2,0),"")</f>
        <v>44084</v>
      </c>
      <c r="C801">
        <v>53367</v>
      </c>
      <c r="D801" t="s">
        <v>6</v>
      </c>
      <c r="E801">
        <v>9000</v>
      </c>
    </row>
    <row r="802" spans="1:5" x14ac:dyDescent="0.2">
      <c r="A802">
        <v>597</v>
      </c>
      <c r="B802" s="1">
        <f>IFERROR(VLOOKUP($A802,[1]order!$A:$B,2,0),"")</f>
        <v>44074</v>
      </c>
      <c r="C802">
        <v>63139</v>
      </c>
      <c r="D802" t="s">
        <v>7</v>
      </c>
      <c r="E802">
        <v>149000</v>
      </c>
    </row>
    <row r="803" spans="1:5" x14ac:dyDescent="0.2">
      <c r="A803">
        <v>7603</v>
      </c>
      <c r="B803" s="1">
        <f>IFERROR(VLOOKUP($A803,[1]order!$A:$B,2,0),"")</f>
        <v>44080</v>
      </c>
      <c r="C803">
        <v>50546</v>
      </c>
      <c r="D803" t="s">
        <v>5</v>
      </c>
      <c r="E803">
        <v>599000</v>
      </c>
    </row>
    <row r="804" spans="1:5" x14ac:dyDescent="0.2">
      <c r="A804">
        <v>618</v>
      </c>
      <c r="B804" s="1">
        <f>IFERROR(VLOOKUP($A804,[1]order!$A:$B,2,0),"")</f>
        <v>44116</v>
      </c>
      <c r="C804">
        <v>63521</v>
      </c>
      <c r="D804" t="s">
        <v>7</v>
      </c>
      <c r="E804">
        <v>45000</v>
      </c>
    </row>
    <row r="805" spans="1:5" x14ac:dyDescent="0.2">
      <c r="A805">
        <v>622</v>
      </c>
      <c r="B805" s="1">
        <f>IFERROR(VLOOKUP($A805,[1]order!$A:$B,2,0),"")</f>
        <v>44116</v>
      </c>
      <c r="C805">
        <v>58723</v>
      </c>
      <c r="D805" t="s">
        <v>7</v>
      </c>
      <c r="E805">
        <v>149000</v>
      </c>
    </row>
    <row r="806" spans="1:5" x14ac:dyDescent="0.2">
      <c r="A806">
        <v>741</v>
      </c>
      <c r="B806" s="1">
        <f>IFERROR(VLOOKUP($A806,[1]order!$A:$B,2,0),"")</f>
        <v>44084</v>
      </c>
      <c r="C806">
        <v>53400</v>
      </c>
      <c r="D806" t="s">
        <v>6</v>
      </c>
      <c r="E806">
        <v>9000</v>
      </c>
    </row>
    <row r="807" spans="1:5" x14ac:dyDescent="0.2">
      <c r="A807">
        <v>7612</v>
      </c>
      <c r="B807" s="1">
        <f>IFERROR(VLOOKUP($A807,[1]order!$A:$B,2,0),"")</f>
        <v>44080</v>
      </c>
      <c r="C807">
        <v>51649</v>
      </c>
      <c r="D807" t="s">
        <v>5</v>
      </c>
      <c r="E807">
        <v>199000</v>
      </c>
    </row>
    <row r="808" spans="1:5" x14ac:dyDescent="0.2">
      <c r="A808">
        <v>743</v>
      </c>
      <c r="B808" s="1">
        <f>IFERROR(VLOOKUP($A808,[1]order!$A:$B,2,0),"")</f>
        <v>44084</v>
      </c>
      <c r="C808">
        <v>49747</v>
      </c>
      <c r="D808" t="s">
        <v>6</v>
      </c>
      <c r="E808">
        <v>9000</v>
      </c>
    </row>
    <row r="809" spans="1:5" x14ac:dyDescent="0.2">
      <c r="A809">
        <v>745</v>
      </c>
      <c r="B809" s="1">
        <f>IFERROR(VLOOKUP($A809,[1]order!$A:$B,2,0),"")</f>
        <v>44084</v>
      </c>
      <c r="C809">
        <v>53315</v>
      </c>
      <c r="D809" t="s">
        <v>6</v>
      </c>
      <c r="E809">
        <v>9000</v>
      </c>
    </row>
    <row r="810" spans="1:5" x14ac:dyDescent="0.2">
      <c r="A810">
        <v>7624</v>
      </c>
      <c r="B810" s="1">
        <f>IFERROR(VLOOKUP($A810,[1]order!$A:$B,2,0),"")</f>
        <v>44081</v>
      </c>
      <c r="C810">
        <v>52551</v>
      </c>
      <c r="D810" t="s">
        <v>5</v>
      </c>
      <c r="E810">
        <v>199000</v>
      </c>
    </row>
    <row r="811" spans="1:5" x14ac:dyDescent="0.2">
      <c r="A811">
        <v>755</v>
      </c>
      <c r="B811" s="1">
        <f>IFERROR(VLOOKUP($A811,[1]order!$A:$B,2,0),"")</f>
        <v>44084</v>
      </c>
      <c r="C811">
        <v>53687</v>
      </c>
      <c r="D811" t="s">
        <v>6</v>
      </c>
      <c r="E811">
        <v>9000</v>
      </c>
    </row>
    <row r="812" spans="1:5" x14ac:dyDescent="0.2">
      <c r="A812">
        <v>660</v>
      </c>
      <c r="B812" s="1">
        <f>IFERROR(VLOOKUP($A812,[1]order!$A:$B,2,0),"")</f>
        <v>44077</v>
      </c>
      <c r="C812">
        <v>63283</v>
      </c>
      <c r="D812" t="s">
        <v>7</v>
      </c>
      <c r="E812">
        <v>149000</v>
      </c>
    </row>
    <row r="813" spans="1:5" x14ac:dyDescent="0.2">
      <c r="A813">
        <v>7614</v>
      </c>
      <c r="B813" s="1">
        <f>IFERROR(VLOOKUP($A813,[1]order!$A:$B,2,0),"")</f>
        <v>44080</v>
      </c>
      <c r="C813">
        <v>52502</v>
      </c>
      <c r="D813" t="s">
        <v>5</v>
      </c>
      <c r="E813">
        <v>159000</v>
      </c>
    </row>
    <row r="814" spans="1:5" x14ac:dyDescent="0.2">
      <c r="A814">
        <v>668</v>
      </c>
      <c r="B814" s="1">
        <f>IFERROR(VLOOKUP($A814,[1]order!$A:$B,2,0),"")</f>
        <v>44078</v>
      </c>
      <c r="C814">
        <v>57325</v>
      </c>
      <c r="D814" t="s">
        <v>7</v>
      </c>
      <c r="E814">
        <v>45000</v>
      </c>
    </row>
    <row r="815" spans="1:5" x14ac:dyDescent="0.2">
      <c r="A815">
        <v>7618</v>
      </c>
      <c r="B815" s="1">
        <f>IFERROR(VLOOKUP($A815,[1]order!$A:$B,2,0),"")</f>
        <v>44081</v>
      </c>
      <c r="C815">
        <v>49724</v>
      </c>
      <c r="D815" t="s">
        <v>5</v>
      </c>
      <c r="E815">
        <v>599000</v>
      </c>
    </row>
    <row r="816" spans="1:5" x14ac:dyDescent="0.2">
      <c r="A816">
        <v>757</v>
      </c>
      <c r="B816" s="1">
        <f>IFERROR(VLOOKUP($A816,[1]order!$A:$B,2,0),"")</f>
        <v>44085</v>
      </c>
      <c r="C816">
        <v>53739</v>
      </c>
      <c r="D816" t="s">
        <v>6</v>
      </c>
      <c r="E816">
        <v>9000</v>
      </c>
    </row>
    <row r="817" spans="1:5" x14ac:dyDescent="0.2">
      <c r="A817">
        <v>819</v>
      </c>
      <c r="B817" s="1">
        <f>IFERROR(VLOOKUP($A817,[1]order!$A:$B,2,0),"")</f>
        <v>44147</v>
      </c>
      <c r="C817">
        <v>78376</v>
      </c>
      <c r="D817" t="s">
        <v>7</v>
      </c>
      <c r="E817">
        <v>149000</v>
      </c>
    </row>
    <row r="818" spans="1:5" x14ac:dyDescent="0.2">
      <c r="A818">
        <v>7636</v>
      </c>
      <c r="B818" s="1">
        <f>IFERROR(VLOOKUP($A818,[1]order!$A:$B,2,0),"")</f>
        <v>44081</v>
      </c>
      <c r="C818">
        <v>50594</v>
      </c>
      <c r="D818" t="s">
        <v>5</v>
      </c>
      <c r="E818">
        <v>599000</v>
      </c>
    </row>
    <row r="819" spans="1:5" x14ac:dyDescent="0.2">
      <c r="A819">
        <v>759</v>
      </c>
      <c r="B819" s="1">
        <f>IFERROR(VLOOKUP($A819,[1]order!$A:$B,2,0),"")</f>
        <v>44085</v>
      </c>
      <c r="C819">
        <v>53887</v>
      </c>
      <c r="D819" t="s">
        <v>6</v>
      </c>
      <c r="E819">
        <v>9000</v>
      </c>
    </row>
    <row r="820" spans="1:5" x14ac:dyDescent="0.2">
      <c r="A820">
        <v>761</v>
      </c>
      <c r="B820" s="1">
        <f>IFERROR(VLOOKUP($A820,[1]order!$A:$B,2,0),"")</f>
        <v>44085</v>
      </c>
      <c r="C820">
        <v>53355</v>
      </c>
      <c r="D820" t="s">
        <v>6</v>
      </c>
      <c r="E820">
        <v>9000</v>
      </c>
    </row>
    <row r="821" spans="1:5" x14ac:dyDescent="0.2">
      <c r="A821">
        <v>7642</v>
      </c>
      <c r="B821" s="1">
        <f>IFERROR(VLOOKUP($A821,[1]order!$A:$B,2,0),"")</f>
        <v>44081</v>
      </c>
      <c r="C821">
        <v>50599</v>
      </c>
      <c r="D821" t="s">
        <v>5</v>
      </c>
      <c r="E821">
        <v>599000</v>
      </c>
    </row>
    <row r="822" spans="1:5" x14ac:dyDescent="0.2">
      <c r="A822">
        <v>695</v>
      </c>
      <c r="B822" s="1">
        <f>IFERROR(VLOOKUP($A822,[1]order!$A:$B,2,0),"")</f>
        <v>44129</v>
      </c>
      <c r="C822">
        <v>68209</v>
      </c>
      <c r="D822" t="s">
        <v>7</v>
      </c>
      <c r="E822">
        <v>149000</v>
      </c>
    </row>
    <row r="823" spans="1:5" x14ac:dyDescent="0.2">
      <c r="A823">
        <v>7644</v>
      </c>
      <c r="B823" s="1">
        <f>IFERROR(VLOOKUP($A823,[1]order!$A:$B,2,0),"")</f>
        <v>44081</v>
      </c>
      <c r="C823">
        <v>51616</v>
      </c>
      <c r="D823" t="s">
        <v>5</v>
      </c>
      <c r="E823">
        <v>199000</v>
      </c>
    </row>
    <row r="824" spans="1:5" x14ac:dyDescent="0.2">
      <c r="A824">
        <v>763</v>
      </c>
      <c r="B824" s="1">
        <f>IFERROR(VLOOKUP($A824,[1]order!$A:$B,2,0),"")</f>
        <v>44085</v>
      </c>
      <c r="C824">
        <v>53971</v>
      </c>
      <c r="D824" t="s">
        <v>6</v>
      </c>
      <c r="E824">
        <v>9000</v>
      </c>
    </row>
    <row r="825" spans="1:5" x14ac:dyDescent="0.2">
      <c r="A825">
        <v>7646</v>
      </c>
      <c r="B825" s="1">
        <f>IFERROR(VLOOKUP($A825,[1]order!$A:$B,2,0),"")</f>
        <v>44081</v>
      </c>
      <c r="C825">
        <v>50621</v>
      </c>
      <c r="D825" t="s">
        <v>5</v>
      </c>
      <c r="E825">
        <v>199000</v>
      </c>
    </row>
    <row r="826" spans="1:5" x14ac:dyDescent="0.2">
      <c r="A826">
        <v>699</v>
      </c>
      <c r="B826" s="1">
        <f>IFERROR(VLOOKUP($A826,[1]order!$A:$B,2,0),"")</f>
        <v>44080</v>
      </c>
      <c r="C826">
        <v>42462</v>
      </c>
      <c r="D826" t="s">
        <v>7</v>
      </c>
      <c r="E826">
        <v>149000</v>
      </c>
    </row>
    <row r="827" spans="1:5" x14ac:dyDescent="0.2">
      <c r="A827">
        <v>7648</v>
      </c>
      <c r="B827" s="1">
        <f>IFERROR(VLOOKUP($A827,[1]order!$A:$B,2,0),"")</f>
        <v>44081</v>
      </c>
      <c r="C827">
        <v>52733</v>
      </c>
      <c r="D827" t="s">
        <v>5</v>
      </c>
      <c r="E827">
        <v>199000</v>
      </c>
    </row>
    <row r="828" spans="1:5" x14ac:dyDescent="0.2">
      <c r="A828">
        <v>736</v>
      </c>
      <c r="B828" s="1">
        <f>IFERROR(VLOOKUP($A828,[1]order!$A:$B,2,0),"")</f>
        <v>44139</v>
      </c>
      <c r="C828">
        <v>63184</v>
      </c>
      <c r="D828" t="s">
        <v>7</v>
      </c>
      <c r="E828">
        <v>45000</v>
      </c>
    </row>
    <row r="829" spans="1:5" x14ac:dyDescent="0.2">
      <c r="A829">
        <v>772</v>
      </c>
      <c r="B829" s="1">
        <f>IFERROR(VLOOKUP($A829,[1]order!$A:$B,2,0),"")</f>
        <v>44086</v>
      </c>
      <c r="C829">
        <v>54063</v>
      </c>
      <c r="D829" t="s">
        <v>6</v>
      </c>
      <c r="E829">
        <v>9000</v>
      </c>
    </row>
    <row r="830" spans="1:5" x14ac:dyDescent="0.2">
      <c r="A830">
        <v>774</v>
      </c>
      <c r="B830" s="1">
        <f>IFERROR(VLOOKUP($A830,[1]order!$A:$B,2,0),"")</f>
        <v>44086</v>
      </c>
      <c r="C830">
        <v>54104</v>
      </c>
      <c r="D830" t="s">
        <v>6</v>
      </c>
      <c r="E830">
        <v>9000</v>
      </c>
    </row>
    <row r="831" spans="1:5" x14ac:dyDescent="0.2">
      <c r="A831">
        <v>732</v>
      </c>
      <c r="B831" s="1">
        <f>IFERROR(VLOOKUP($A831,[1]order!$A:$B,2,0),"")</f>
        <v>44138</v>
      </c>
      <c r="C831">
        <v>73221</v>
      </c>
      <c r="D831" t="s">
        <v>7</v>
      </c>
      <c r="E831">
        <v>149000</v>
      </c>
    </row>
    <row r="832" spans="1:5" x14ac:dyDescent="0.2">
      <c r="A832">
        <v>7657</v>
      </c>
      <c r="B832" s="1">
        <f>IFERROR(VLOOKUP($A832,[1]order!$A:$B,2,0),"")</f>
        <v>44082</v>
      </c>
      <c r="C832">
        <v>52827</v>
      </c>
      <c r="D832" t="s">
        <v>5</v>
      </c>
      <c r="E832">
        <v>199000</v>
      </c>
    </row>
    <row r="833" spans="1:5" x14ac:dyDescent="0.2">
      <c r="A833">
        <v>712</v>
      </c>
      <c r="B833" s="1">
        <f>IFERROR(VLOOKUP($A833,[1]order!$A:$B,2,0),"")</f>
        <v>44132</v>
      </c>
      <c r="C833">
        <v>69441</v>
      </c>
      <c r="D833" t="s">
        <v>7</v>
      </c>
      <c r="E833">
        <v>45000</v>
      </c>
    </row>
    <row r="834" spans="1:5" x14ac:dyDescent="0.2">
      <c r="A834">
        <v>714</v>
      </c>
      <c r="B834" s="1">
        <f>IFERROR(VLOOKUP($A834,[1]order!$A:$B,2,0),"")</f>
        <v>44132</v>
      </c>
      <c r="C834">
        <v>58381</v>
      </c>
      <c r="D834" t="s">
        <v>7</v>
      </c>
      <c r="E834">
        <v>149000</v>
      </c>
    </row>
    <row r="835" spans="1:5" x14ac:dyDescent="0.2">
      <c r="A835">
        <v>716</v>
      </c>
      <c r="B835" s="1">
        <f>IFERROR(VLOOKUP($A835,[1]order!$A:$B,2,0),"")</f>
        <v>44134</v>
      </c>
      <c r="C835">
        <v>70488</v>
      </c>
      <c r="D835" t="s">
        <v>7</v>
      </c>
      <c r="E835">
        <v>45000</v>
      </c>
    </row>
    <row r="836" spans="1:5" x14ac:dyDescent="0.2">
      <c r="A836">
        <v>776</v>
      </c>
      <c r="B836" s="1">
        <f>IFERROR(VLOOKUP($A836,[1]order!$A:$B,2,0),"")</f>
        <v>44086</v>
      </c>
      <c r="C836">
        <v>54114</v>
      </c>
      <c r="D836" t="s">
        <v>6</v>
      </c>
      <c r="E836">
        <v>9000</v>
      </c>
    </row>
    <row r="837" spans="1:5" x14ac:dyDescent="0.2">
      <c r="A837">
        <v>780</v>
      </c>
      <c r="B837" s="1">
        <f>IFERROR(VLOOKUP($A837,[1]order!$A:$B,2,0),"")</f>
        <v>44086</v>
      </c>
      <c r="C837">
        <v>54113</v>
      </c>
      <c r="D837" t="s">
        <v>6</v>
      </c>
      <c r="E837">
        <v>9000</v>
      </c>
    </row>
    <row r="838" spans="1:5" x14ac:dyDescent="0.2">
      <c r="A838">
        <v>782</v>
      </c>
      <c r="B838" s="1">
        <f>IFERROR(VLOOKUP($A838,[1]order!$A:$B,2,0),"")</f>
        <v>44086</v>
      </c>
      <c r="C838">
        <v>54114</v>
      </c>
      <c r="D838" t="s">
        <v>6</v>
      </c>
      <c r="E838">
        <v>9000</v>
      </c>
    </row>
    <row r="839" spans="1:5" x14ac:dyDescent="0.2">
      <c r="A839">
        <v>784</v>
      </c>
      <c r="B839" s="1">
        <f>IFERROR(VLOOKUP($A839,[1]order!$A:$B,2,0),"")</f>
        <v>44142</v>
      </c>
      <c r="C839">
        <v>54227</v>
      </c>
      <c r="D839" t="s">
        <v>6</v>
      </c>
      <c r="E839">
        <v>9000</v>
      </c>
    </row>
    <row r="840" spans="1:5" x14ac:dyDescent="0.2">
      <c r="A840">
        <v>7658</v>
      </c>
      <c r="B840" s="1">
        <f>IFERROR(VLOOKUP($A840,[1]order!$A:$B,2,0),"")</f>
        <v>44082</v>
      </c>
      <c r="C840">
        <v>50438</v>
      </c>
      <c r="D840" t="s">
        <v>5</v>
      </c>
      <c r="E840">
        <v>599000</v>
      </c>
    </row>
    <row r="841" spans="1:5" x14ac:dyDescent="0.2">
      <c r="A841">
        <v>786</v>
      </c>
      <c r="B841" s="1">
        <f>IFERROR(VLOOKUP($A841,[1]order!$A:$B,2,0),"")</f>
        <v>44087</v>
      </c>
      <c r="C841">
        <v>54237</v>
      </c>
      <c r="D841" t="s">
        <v>6</v>
      </c>
      <c r="E841">
        <v>9000</v>
      </c>
    </row>
    <row r="842" spans="1:5" x14ac:dyDescent="0.2">
      <c r="A842">
        <v>718</v>
      </c>
      <c r="B842" s="1">
        <f>IFERROR(VLOOKUP($A842,[1]order!$A:$B,2,0),"")</f>
        <v>44134</v>
      </c>
      <c r="C842">
        <v>70546</v>
      </c>
      <c r="D842" t="s">
        <v>7</v>
      </c>
      <c r="E842">
        <v>149000</v>
      </c>
    </row>
    <row r="843" spans="1:5" x14ac:dyDescent="0.2">
      <c r="A843">
        <v>7660</v>
      </c>
      <c r="B843" s="1">
        <f>IFERROR(VLOOKUP($A843,[1]order!$A:$B,2,0),"")</f>
        <v>44082</v>
      </c>
      <c r="C843">
        <v>50950</v>
      </c>
      <c r="D843" t="s">
        <v>5</v>
      </c>
      <c r="E843">
        <v>199000</v>
      </c>
    </row>
    <row r="844" spans="1:5" x14ac:dyDescent="0.2">
      <c r="A844">
        <v>7661</v>
      </c>
      <c r="B844" s="1">
        <f>IFERROR(VLOOKUP($A844,[1]order!$A:$B,2,0),"")</f>
        <v>44082</v>
      </c>
      <c r="C844">
        <v>50876</v>
      </c>
      <c r="D844" t="s">
        <v>5</v>
      </c>
      <c r="E844">
        <v>599000</v>
      </c>
    </row>
    <row r="845" spans="1:5" x14ac:dyDescent="0.2">
      <c r="A845">
        <v>720</v>
      </c>
      <c r="B845" s="1">
        <f>IFERROR(VLOOKUP($A845,[1]order!$A:$B,2,0),"")</f>
        <v>44135</v>
      </c>
      <c r="C845">
        <v>71175</v>
      </c>
      <c r="D845" t="s">
        <v>7</v>
      </c>
      <c r="E845">
        <v>45000</v>
      </c>
    </row>
    <row r="846" spans="1:5" x14ac:dyDescent="0.2">
      <c r="A846">
        <v>722</v>
      </c>
      <c r="B846" s="1">
        <f>IFERROR(VLOOKUP($A846,[1]order!$A:$B,2,0),"")</f>
        <v>44135</v>
      </c>
      <c r="C846">
        <v>71175</v>
      </c>
      <c r="D846" t="s">
        <v>7</v>
      </c>
      <c r="E846">
        <v>45000</v>
      </c>
    </row>
    <row r="847" spans="1:5" x14ac:dyDescent="0.2">
      <c r="A847">
        <v>1077</v>
      </c>
      <c r="B847" s="1">
        <f>IFERROR(VLOOKUP($A847,[1]order!$A:$B,2,0),"")</f>
        <v>44102</v>
      </c>
      <c r="C847">
        <v>58884</v>
      </c>
      <c r="D847" t="s">
        <v>6</v>
      </c>
      <c r="E847">
        <v>9000</v>
      </c>
    </row>
    <row r="848" spans="1:5" x14ac:dyDescent="0.2">
      <c r="A848">
        <v>7675</v>
      </c>
      <c r="B848" s="1">
        <f>IFERROR(VLOOKUP($A848,[1]order!$A:$B,2,0),"")</f>
        <v>44082</v>
      </c>
      <c r="C848">
        <v>52915</v>
      </c>
      <c r="D848" t="s">
        <v>5</v>
      </c>
      <c r="E848">
        <v>199000</v>
      </c>
    </row>
    <row r="849" spans="1:5" x14ac:dyDescent="0.2">
      <c r="A849">
        <v>7666</v>
      </c>
      <c r="B849" s="1">
        <f>IFERROR(VLOOKUP($A849,[1]order!$A:$B,2,0),"")</f>
        <v>44082</v>
      </c>
      <c r="C849">
        <v>50104</v>
      </c>
      <c r="D849" t="s">
        <v>5</v>
      </c>
      <c r="E849">
        <v>199000</v>
      </c>
    </row>
    <row r="850" spans="1:5" x14ac:dyDescent="0.2">
      <c r="A850">
        <v>791</v>
      </c>
      <c r="B850" s="1">
        <f>IFERROR(VLOOKUP($A850,[1]order!$A:$B,2,0),"")</f>
        <v>44087</v>
      </c>
      <c r="C850">
        <v>54301</v>
      </c>
      <c r="D850" t="s">
        <v>6</v>
      </c>
      <c r="E850">
        <v>9000</v>
      </c>
    </row>
    <row r="851" spans="1:5" x14ac:dyDescent="0.2">
      <c r="A851">
        <v>724</v>
      </c>
      <c r="B851" s="1">
        <f>IFERROR(VLOOKUP($A851,[1]order!$A:$B,2,0),"")</f>
        <v>44136</v>
      </c>
      <c r="C851">
        <v>71907</v>
      </c>
      <c r="D851" t="s">
        <v>7</v>
      </c>
      <c r="E851">
        <v>45000</v>
      </c>
    </row>
    <row r="852" spans="1:5" x14ac:dyDescent="0.2">
      <c r="A852">
        <v>7677</v>
      </c>
      <c r="B852" s="1">
        <f>IFERROR(VLOOKUP($A852,[1]order!$A:$B,2,0),"")</f>
        <v>44082</v>
      </c>
      <c r="C852">
        <v>43491</v>
      </c>
      <c r="D852" t="s">
        <v>5</v>
      </c>
      <c r="E852">
        <v>599000</v>
      </c>
    </row>
    <row r="853" spans="1:5" x14ac:dyDescent="0.2">
      <c r="A853">
        <v>726</v>
      </c>
      <c r="B853" s="1">
        <f>IFERROR(VLOOKUP($A853,[1]order!$A:$B,2,0),"")</f>
        <v>44136</v>
      </c>
      <c r="C853">
        <v>71945</v>
      </c>
      <c r="D853" t="s">
        <v>7</v>
      </c>
      <c r="E853">
        <v>149000</v>
      </c>
    </row>
    <row r="854" spans="1:5" x14ac:dyDescent="0.2">
      <c r="A854">
        <v>728</v>
      </c>
      <c r="B854" s="1">
        <f>IFERROR(VLOOKUP($A854,[1]order!$A:$B,2,0),"")</f>
        <v>44136</v>
      </c>
      <c r="C854">
        <v>72092</v>
      </c>
      <c r="D854" t="s">
        <v>7</v>
      </c>
      <c r="E854">
        <v>149000</v>
      </c>
    </row>
    <row r="855" spans="1:5" x14ac:dyDescent="0.2">
      <c r="A855">
        <v>793</v>
      </c>
      <c r="B855" s="1">
        <f>IFERROR(VLOOKUP($A855,[1]order!$A:$B,2,0),"")</f>
        <v>44087</v>
      </c>
      <c r="C855">
        <v>54327</v>
      </c>
      <c r="D855" t="s">
        <v>6</v>
      </c>
      <c r="E855">
        <v>9000</v>
      </c>
    </row>
    <row r="856" spans="1:5" x14ac:dyDescent="0.2">
      <c r="A856">
        <v>795</v>
      </c>
      <c r="B856" s="1">
        <f>IFERROR(VLOOKUP($A856,[1]order!$A:$B,2,0),"")</f>
        <v>44087</v>
      </c>
      <c r="C856">
        <v>54363</v>
      </c>
      <c r="D856" t="s">
        <v>6</v>
      </c>
      <c r="E856">
        <v>9000</v>
      </c>
    </row>
    <row r="857" spans="1:5" x14ac:dyDescent="0.2">
      <c r="A857">
        <v>799</v>
      </c>
      <c r="B857" s="1">
        <f>IFERROR(VLOOKUP($A857,[1]order!$A:$B,2,0),"")</f>
        <v>44087</v>
      </c>
      <c r="C857">
        <v>54406</v>
      </c>
      <c r="D857" t="s">
        <v>6</v>
      </c>
      <c r="E857">
        <v>9000</v>
      </c>
    </row>
    <row r="858" spans="1:5" x14ac:dyDescent="0.2">
      <c r="A858">
        <v>801</v>
      </c>
      <c r="B858" s="1">
        <f>IFERROR(VLOOKUP($A858,[1]order!$A:$B,2,0),"")</f>
        <v>44087</v>
      </c>
      <c r="C858">
        <v>41889</v>
      </c>
      <c r="D858" t="s">
        <v>6</v>
      </c>
      <c r="E858">
        <v>9000</v>
      </c>
    </row>
    <row r="859" spans="1:5" x14ac:dyDescent="0.2">
      <c r="A859">
        <v>7679</v>
      </c>
      <c r="B859" s="1">
        <f>IFERROR(VLOOKUP($A859,[1]order!$A:$B,2,0),"")</f>
        <v>44082</v>
      </c>
      <c r="C859">
        <v>52899</v>
      </c>
      <c r="D859" t="s">
        <v>5</v>
      </c>
      <c r="E859">
        <v>345000</v>
      </c>
    </row>
    <row r="860" spans="1:5" x14ac:dyDescent="0.2">
      <c r="A860">
        <v>7683</v>
      </c>
      <c r="B860" s="1">
        <f>IFERROR(VLOOKUP($A860,[1]order!$A:$B,2,0),"")</f>
        <v>44082</v>
      </c>
      <c r="C860">
        <v>53009</v>
      </c>
      <c r="D860" t="s">
        <v>5</v>
      </c>
      <c r="E860">
        <v>159000</v>
      </c>
    </row>
    <row r="861" spans="1:5" x14ac:dyDescent="0.2">
      <c r="A861">
        <v>803</v>
      </c>
      <c r="B861" s="1">
        <f>IFERROR(VLOOKUP($A861,[1]order!$A:$B,2,0),"")</f>
        <v>44087</v>
      </c>
      <c r="C861">
        <v>53884</v>
      </c>
      <c r="D861" t="s">
        <v>6</v>
      </c>
      <c r="E861">
        <v>9000</v>
      </c>
    </row>
    <row r="862" spans="1:5" x14ac:dyDescent="0.2">
      <c r="A862">
        <v>805</v>
      </c>
      <c r="B862" s="1">
        <f>IFERROR(VLOOKUP($A862,[1]order!$A:$B,2,0),"")</f>
        <v>44087</v>
      </c>
      <c r="C862">
        <v>53687</v>
      </c>
      <c r="D862" t="s">
        <v>6</v>
      </c>
      <c r="E862">
        <v>9000</v>
      </c>
    </row>
    <row r="863" spans="1:5" x14ac:dyDescent="0.2">
      <c r="A863">
        <v>807</v>
      </c>
      <c r="B863" s="1">
        <f>IFERROR(VLOOKUP($A863,[1]order!$A:$B,2,0),"")</f>
        <v>44088</v>
      </c>
      <c r="C863">
        <v>54530</v>
      </c>
      <c r="D863" t="s">
        <v>6</v>
      </c>
      <c r="E863">
        <v>9000</v>
      </c>
    </row>
    <row r="864" spans="1:5" x14ac:dyDescent="0.2">
      <c r="A864">
        <v>734</v>
      </c>
      <c r="B864" s="1">
        <f>IFERROR(VLOOKUP($A864,[1]order!$A:$B,2,0),"")</f>
        <v>44138</v>
      </c>
      <c r="C864">
        <v>57245</v>
      </c>
      <c r="D864" t="s">
        <v>7</v>
      </c>
      <c r="E864">
        <v>45000</v>
      </c>
    </row>
    <row r="865" spans="1:5" x14ac:dyDescent="0.2">
      <c r="A865">
        <v>738</v>
      </c>
      <c r="B865" s="1">
        <f>IFERROR(VLOOKUP($A865,[1]order!$A:$B,2,0),"")</f>
        <v>44139</v>
      </c>
      <c r="C865">
        <v>63184</v>
      </c>
      <c r="D865" t="s">
        <v>7</v>
      </c>
      <c r="E865">
        <v>45000</v>
      </c>
    </row>
    <row r="866" spans="1:5" x14ac:dyDescent="0.2">
      <c r="A866">
        <v>7686</v>
      </c>
      <c r="B866" s="1">
        <f>IFERROR(VLOOKUP($A866,[1]order!$A:$B,2,0),"")</f>
        <v>44082</v>
      </c>
      <c r="C866">
        <v>47992</v>
      </c>
      <c r="D866" t="s">
        <v>5</v>
      </c>
      <c r="E866">
        <v>159000</v>
      </c>
    </row>
    <row r="867" spans="1:5" x14ac:dyDescent="0.2">
      <c r="A867">
        <v>740</v>
      </c>
      <c r="B867" s="1">
        <f>IFERROR(VLOOKUP($A867,[1]order!$A:$B,2,0),"")</f>
        <v>44139</v>
      </c>
      <c r="C867">
        <v>63184</v>
      </c>
      <c r="D867" t="s">
        <v>7</v>
      </c>
      <c r="E867">
        <v>45000</v>
      </c>
    </row>
    <row r="868" spans="1:5" x14ac:dyDescent="0.2">
      <c r="A868">
        <v>742</v>
      </c>
      <c r="B868" s="1">
        <f>IFERROR(VLOOKUP($A868,[1]order!$A:$B,2,0),"")</f>
        <v>44139</v>
      </c>
      <c r="C868">
        <v>53884</v>
      </c>
      <c r="D868" t="s">
        <v>7</v>
      </c>
      <c r="E868">
        <v>149000</v>
      </c>
    </row>
    <row r="869" spans="1:5" x14ac:dyDescent="0.2">
      <c r="A869">
        <v>7688</v>
      </c>
      <c r="B869" s="1">
        <f>IFERROR(VLOOKUP($A869,[1]order!$A:$B,2,0),"")</f>
        <v>44082</v>
      </c>
      <c r="C869">
        <v>49933</v>
      </c>
      <c r="D869" t="s">
        <v>5</v>
      </c>
      <c r="E869">
        <v>199000</v>
      </c>
    </row>
    <row r="870" spans="1:5" x14ac:dyDescent="0.2">
      <c r="A870">
        <v>811</v>
      </c>
      <c r="B870" s="1">
        <f>IFERROR(VLOOKUP($A870,[1]order!$A:$B,2,0),"")</f>
        <v>44088</v>
      </c>
      <c r="C870">
        <v>54492</v>
      </c>
      <c r="D870" t="s">
        <v>6</v>
      </c>
      <c r="E870">
        <v>9000</v>
      </c>
    </row>
    <row r="871" spans="1:5" x14ac:dyDescent="0.2">
      <c r="A871">
        <v>7690</v>
      </c>
      <c r="B871" s="1">
        <f>IFERROR(VLOOKUP($A871,[1]order!$A:$B,2,0),"")</f>
        <v>44082</v>
      </c>
      <c r="C871">
        <v>51836</v>
      </c>
      <c r="D871" t="s">
        <v>5</v>
      </c>
      <c r="E871">
        <v>159000</v>
      </c>
    </row>
    <row r="872" spans="1:5" x14ac:dyDescent="0.2">
      <c r="A872">
        <v>744</v>
      </c>
      <c r="B872" s="1">
        <f>IFERROR(VLOOKUP($A872,[1]order!$A:$B,2,0),"")</f>
        <v>44139</v>
      </c>
      <c r="C872">
        <v>73819</v>
      </c>
      <c r="D872" t="s">
        <v>7</v>
      </c>
      <c r="E872">
        <v>45000</v>
      </c>
    </row>
    <row r="873" spans="1:5" x14ac:dyDescent="0.2">
      <c r="A873">
        <v>7692</v>
      </c>
      <c r="B873" s="1">
        <f>IFERROR(VLOOKUP($A873,[1]order!$A:$B,2,0),"")</f>
        <v>44082</v>
      </c>
      <c r="C873">
        <v>50090</v>
      </c>
      <c r="D873" t="s">
        <v>5</v>
      </c>
      <c r="E873">
        <v>199000</v>
      </c>
    </row>
    <row r="874" spans="1:5" x14ac:dyDescent="0.2">
      <c r="A874">
        <v>746</v>
      </c>
      <c r="B874" s="1">
        <f>IFERROR(VLOOKUP($A874,[1]order!$A:$B,2,0),"")</f>
        <v>44139</v>
      </c>
      <c r="C874">
        <v>73819</v>
      </c>
      <c r="D874" t="s">
        <v>7</v>
      </c>
      <c r="E874">
        <v>45000</v>
      </c>
    </row>
    <row r="875" spans="1:5" x14ac:dyDescent="0.2">
      <c r="A875">
        <v>748</v>
      </c>
      <c r="B875" s="1">
        <f>IFERROR(VLOOKUP($A875,[1]order!$A:$B,2,0),"")</f>
        <v>44139</v>
      </c>
      <c r="C875">
        <v>73819</v>
      </c>
      <c r="D875" t="s">
        <v>7</v>
      </c>
      <c r="E875">
        <v>45000</v>
      </c>
    </row>
    <row r="876" spans="1:5" x14ac:dyDescent="0.2">
      <c r="A876">
        <v>813</v>
      </c>
      <c r="B876" s="1">
        <f>IFERROR(VLOOKUP($A876,[1]order!$A:$B,2,0),"")</f>
        <v>44088</v>
      </c>
      <c r="C876">
        <v>54570</v>
      </c>
      <c r="D876" t="s">
        <v>6</v>
      </c>
      <c r="E876">
        <v>9000</v>
      </c>
    </row>
    <row r="877" spans="1:5" x14ac:dyDescent="0.2">
      <c r="A877">
        <v>7696</v>
      </c>
      <c r="B877" s="1">
        <f>IFERROR(VLOOKUP($A877,[1]order!$A:$B,2,0),"")</f>
        <v>44083</v>
      </c>
      <c r="C877">
        <v>50823</v>
      </c>
      <c r="D877" t="s">
        <v>5</v>
      </c>
      <c r="E877">
        <v>199000</v>
      </c>
    </row>
    <row r="878" spans="1:5" x14ac:dyDescent="0.2">
      <c r="A878">
        <v>815</v>
      </c>
      <c r="B878" s="1">
        <f>IFERROR(VLOOKUP($A878,[1]order!$A:$B,2,0),"")</f>
        <v>44088</v>
      </c>
      <c r="C878">
        <v>54629</v>
      </c>
      <c r="D878" t="s">
        <v>6</v>
      </c>
      <c r="E878">
        <v>9000</v>
      </c>
    </row>
    <row r="879" spans="1:5" x14ac:dyDescent="0.2">
      <c r="A879">
        <v>818</v>
      </c>
      <c r="B879" s="1">
        <f>IFERROR(VLOOKUP($A879,[1]order!$A:$B,2,0),"")</f>
        <v>44088</v>
      </c>
      <c r="C879">
        <v>54629</v>
      </c>
      <c r="D879" t="s">
        <v>6</v>
      </c>
      <c r="E879">
        <v>9000</v>
      </c>
    </row>
    <row r="880" spans="1:5" x14ac:dyDescent="0.2">
      <c r="A880">
        <v>7790</v>
      </c>
      <c r="B880" s="1">
        <f>IFERROR(VLOOKUP($A880,[1]order!$A:$B,2,0),"")</f>
        <v>44085</v>
      </c>
      <c r="C880">
        <v>51713</v>
      </c>
      <c r="D880" t="s">
        <v>5</v>
      </c>
      <c r="E880">
        <v>599000</v>
      </c>
    </row>
    <row r="881" spans="1:5" x14ac:dyDescent="0.2">
      <c r="A881">
        <v>752</v>
      </c>
      <c r="B881" s="1">
        <f>IFERROR(VLOOKUP($A881,[1]order!$A:$B,2,0),"")</f>
        <v>44139</v>
      </c>
      <c r="C881">
        <v>74115</v>
      </c>
      <c r="D881" t="s">
        <v>7</v>
      </c>
      <c r="E881">
        <v>149000</v>
      </c>
    </row>
    <row r="882" spans="1:5" x14ac:dyDescent="0.2">
      <c r="A882">
        <v>754</v>
      </c>
      <c r="B882" s="1">
        <f>IFERROR(VLOOKUP($A882,[1]order!$A:$B,2,0),"")</f>
        <v>44140</v>
      </c>
      <c r="C882">
        <v>60177</v>
      </c>
      <c r="D882" t="s">
        <v>7</v>
      </c>
      <c r="E882">
        <v>45000</v>
      </c>
    </row>
    <row r="883" spans="1:5" x14ac:dyDescent="0.2">
      <c r="A883">
        <v>756</v>
      </c>
      <c r="B883" s="1">
        <f>IFERROR(VLOOKUP($A883,[1]order!$A:$B,2,0),"")</f>
        <v>44140</v>
      </c>
      <c r="C883">
        <v>60177</v>
      </c>
      <c r="D883" t="s">
        <v>7</v>
      </c>
      <c r="E883">
        <v>149000</v>
      </c>
    </row>
    <row r="884" spans="1:5" x14ac:dyDescent="0.2">
      <c r="A884">
        <v>7700</v>
      </c>
      <c r="B884" s="1">
        <f>IFERROR(VLOOKUP($A884,[1]order!$A:$B,2,0),"")</f>
        <v>44083</v>
      </c>
      <c r="C884">
        <v>51370</v>
      </c>
      <c r="D884" t="s">
        <v>5</v>
      </c>
      <c r="E884">
        <v>159000</v>
      </c>
    </row>
    <row r="885" spans="1:5" x14ac:dyDescent="0.2">
      <c r="A885">
        <v>758</v>
      </c>
      <c r="B885" s="1">
        <f>IFERROR(VLOOKUP($A885,[1]order!$A:$B,2,0),"")</f>
        <v>44140</v>
      </c>
      <c r="C885">
        <v>74389</v>
      </c>
      <c r="D885" t="s">
        <v>7</v>
      </c>
      <c r="E885">
        <v>45000</v>
      </c>
    </row>
    <row r="886" spans="1:5" x14ac:dyDescent="0.2">
      <c r="A886">
        <v>820</v>
      </c>
      <c r="B886" s="1">
        <f>IFERROR(VLOOKUP($A886,[1]order!$A:$B,2,0),"")</f>
        <v>44088</v>
      </c>
      <c r="C886">
        <v>54434</v>
      </c>
      <c r="D886" t="s">
        <v>6</v>
      </c>
      <c r="E886">
        <v>9000</v>
      </c>
    </row>
    <row r="887" spans="1:5" x14ac:dyDescent="0.2">
      <c r="A887">
        <v>822</v>
      </c>
      <c r="B887" s="1">
        <f>IFERROR(VLOOKUP($A887,[1]order!$A:$B,2,0),"")</f>
        <v>44088</v>
      </c>
      <c r="C887">
        <v>54637</v>
      </c>
      <c r="D887" t="s">
        <v>6</v>
      </c>
      <c r="E887">
        <v>9000</v>
      </c>
    </row>
    <row r="888" spans="1:5" x14ac:dyDescent="0.2">
      <c r="A888">
        <v>7707</v>
      </c>
      <c r="B888" s="1">
        <f>IFERROR(VLOOKUP($A888,[1]order!$A:$B,2,0),"")</f>
        <v>44083</v>
      </c>
      <c r="C888">
        <v>40861</v>
      </c>
      <c r="D888" t="s">
        <v>5</v>
      </c>
      <c r="E888">
        <v>199000</v>
      </c>
    </row>
    <row r="889" spans="1:5" x14ac:dyDescent="0.2">
      <c r="A889">
        <v>824</v>
      </c>
      <c r="B889" s="1">
        <f>IFERROR(VLOOKUP($A889,[1]order!$A:$B,2,0),"")</f>
        <v>44088</v>
      </c>
      <c r="C889">
        <v>53056</v>
      </c>
      <c r="D889" t="s">
        <v>6</v>
      </c>
      <c r="E889">
        <v>9000</v>
      </c>
    </row>
    <row r="890" spans="1:5" x14ac:dyDescent="0.2">
      <c r="A890">
        <v>760</v>
      </c>
      <c r="B890" s="1">
        <f>IFERROR(VLOOKUP($A890,[1]order!$A:$B,2,0),"")</f>
        <v>44140</v>
      </c>
      <c r="C890">
        <v>54812</v>
      </c>
      <c r="D890" t="s">
        <v>7</v>
      </c>
      <c r="E890">
        <v>149000</v>
      </c>
    </row>
    <row r="891" spans="1:5" x14ac:dyDescent="0.2">
      <c r="A891">
        <v>7708</v>
      </c>
      <c r="B891" s="1">
        <f>IFERROR(VLOOKUP($A891,[1]order!$A:$B,2,0),"")</f>
        <v>44083</v>
      </c>
      <c r="C891">
        <v>48443</v>
      </c>
      <c r="D891" t="s">
        <v>5</v>
      </c>
      <c r="E891">
        <v>599000</v>
      </c>
    </row>
    <row r="892" spans="1:5" x14ac:dyDescent="0.2">
      <c r="A892">
        <v>826</v>
      </c>
      <c r="B892" s="1">
        <f>IFERROR(VLOOKUP($A892,[1]order!$A:$B,2,0),"")</f>
        <v>44088</v>
      </c>
      <c r="C892">
        <v>54711</v>
      </c>
      <c r="D892" t="s">
        <v>6</v>
      </c>
      <c r="E892">
        <v>9000</v>
      </c>
    </row>
    <row r="893" spans="1:5" x14ac:dyDescent="0.2">
      <c r="A893">
        <v>7709</v>
      </c>
      <c r="B893" s="1">
        <f>IFERROR(VLOOKUP($A893,[1]order!$A:$B,2,0),"")</f>
        <v>44083</v>
      </c>
      <c r="C893">
        <v>51134</v>
      </c>
      <c r="D893" t="s">
        <v>5</v>
      </c>
      <c r="E893">
        <v>599000</v>
      </c>
    </row>
    <row r="894" spans="1:5" x14ac:dyDescent="0.2">
      <c r="A894">
        <v>828</v>
      </c>
      <c r="B894" s="1">
        <f>IFERROR(VLOOKUP($A894,[1]order!$A:$B,2,0),"")</f>
        <v>44088</v>
      </c>
      <c r="C894">
        <v>53090</v>
      </c>
      <c r="D894" t="s">
        <v>6</v>
      </c>
      <c r="E894">
        <v>9000</v>
      </c>
    </row>
    <row r="895" spans="1:5" x14ac:dyDescent="0.2">
      <c r="A895">
        <v>7711</v>
      </c>
      <c r="B895" s="1">
        <f>IFERROR(VLOOKUP($A895,[1]order!$A:$B,2,0),"")</f>
        <v>44083</v>
      </c>
      <c r="C895">
        <v>53000</v>
      </c>
      <c r="D895" t="s">
        <v>5</v>
      </c>
      <c r="E895">
        <v>199000</v>
      </c>
    </row>
    <row r="896" spans="1:5" x14ac:dyDescent="0.2">
      <c r="A896">
        <v>769</v>
      </c>
      <c r="B896" s="1">
        <f>IFERROR(VLOOKUP($A896,[1]order!$A:$B,2,0),"")</f>
        <v>44142</v>
      </c>
      <c r="C896">
        <v>72382</v>
      </c>
      <c r="D896" t="s">
        <v>7</v>
      </c>
      <c r="E896">
        <v>599000</v>
      </c>
    </row>
    <row r="897" spans="1:5" x14ac:dyDescent="0.2">
      <c r="A897">
        <v>7713</v>
      </c>
      <c r="B897" s="1">
        <f>IFERROR(VLOOKUP($A897,[1]order!$A:$B,2,0),"")</f>
        <v>44083</v>
      </c>
      <c r="C897">
        <v>47886</v>
      </c>
      <c r="D897" t="s">
        <v>5</v>
      </c>
      <c r="E897">
        <v>199000</v>
      </c>
    </row>
    <row r="898" spans="1:5" x14ac:dyDescent="0.2">
      <c r="A898">
        <v>836</v>
      </c>
      <c r="B898" s="1">
        <f>IFERROR(VLOOKUP($A898,[1]order!$A:$B,2,0),"")</f>
        <v>44089</v>
      </c>
      <c r="C898">
        <v>54781</v>
      </c>
      <c r="D898" t="s">
        <v>6</v>
      </c>
      <c r="E898">
        <v>9000</v>
      </c>
    </row>
    <row r="899" spans="1:5" x14ac:dyDescent="0.2">
      <c r="A899">
        <v>7715</v>
      </c>
      <c r="B899" s="1">
        <f>IFERROR(VLOOKUP($A899,[1]order!$A:$B,2,0),"")</f>
        <v>44083</v>
      </c>
      <c r="C899">
        <v>53280</v>
      </c>
      <c r="D899" t="s">
        <v>5</v>
      </c>
      <c r="E899">
        <v>199000</v>
      </c>
    </row>
    <row r="900" spans="1:5" x14ac:dyDescent="0.2">
      <c r="A900">
        <v>838</v>
      </c>
      <c r="B900" s="1">
        <f>IFERROR(VLOOKUP($A900,[1]order!$A:$B,2,0),"")</f>
        <v>44089</v>
      </c>
      <c r="C900">
        <v>54794</v>
      </c>
      <c r="D900" t="s">
        <v>6</v>
      </c>
      <c r="E900">
        <v>9000</v>
      </c>
    </row>
    <row r="901" spans="1:5" x14ac:dyDescent="0.2">
      <c r="A901">
        <v>771</v>
      </c>
      <c r="B901" s="1">
        <f>IFERROR(VLOOKUP($A901,[1]order!$A:$B,2,0),"")</f>
        <v>44142</v>
      </c>
      <c r="C901">
        <v>56228</v>
      </c>
      <c r="D901" t="s">
        <v>7</v>
      </c>
      <c r="E901">
        <v>149000</v>
      </c>
    </row>
    <row r="902" spans="1:5" x14ac:dyDescent="0.2">
      <c r="A902">
        <v>7730</v>
      </c>
      <c r="B902" s="1">
        <f>IFERROR(VLOOKUP($A902,[1]order!$A:$B,2,0),"")</f>
        <v>44084</v>
      </c>
      <c r="C902">
        <v>53442</v>
      </c>
      <c r="D902" t="s">
        <v>5</v>
      </c>
      <c r="E902">
        <v>159000</v>
      </c>
    </row>
    <row r="903" spans="1:5" x14ac:dyDescent="0.2">
      <c r="A903">
        <v>840</v>
      </c>
      <c r="B903" s="1">
        <f>IFERROR(VLOOKUP($A903,[1]order!$A:$B,2,0),"")</f>
        <v>44089</v>
      </c>
      <c r="C903">
        <v>40843</v>
      </c>
      <c r="D903" t="s">
        <v>6</v>
      </c>
      <c r="E903">
        <v>9000</v>
      </c>
    </row>
    <row r="904" spans="1:5" x14ac:dyDescent="0.2">
      <c r="A904">
        <v>7907</v>
      </c>
      <c r="B904" s="1">
        <f>IFERROR(VLOOKUP($A904,[1]order!$A:$B,2,0),"")</f>
        <v>44088</v>
      </c>
      <c r="C904">
        <v>51976</v>
      </c>
      <c r="D904" t="s">
        <v>5</v>
      </c>
      <c r="E904">
        <v>159000</v>
      </c>
    </row>
    <row r="905" spans="1:5" x14ac:dyDescent="0.2">
      <c r="A905">
        <v>844</v>
      </c>
      <c r="B905" s="1">
        <f>IFERROR(VLOOKUP($A905,[1]order!$A:$B,2,0),"")</f>
        <v>44089</v>
      </c>
      <c r="C905">
        <v>47559</v>
      </c>
      <c r="D905" t="s">
        <v>6</v>
      </c>
      <c r="E905">
        <v>9000</v>
      </c>
    </row>
    <row r="906" spans="1:5" x14ac:dyDescent="0.2">
      <c r="A906">
        <v>773</v>
      </c>
      <c r="B906" s="1">
        <f>IFERROR(VLOOKUP($A906,[1]order!$A:$B,2,0),"")</f>
        <v>44142</v>
      </c>
      <c r="C906">
        <v>75256</v>
      </c>
      <c r="D906" t="s">
        <v>7</v>
      </c>
      <c r="E906">
        <v>45000</v>
      </c>
    </row>
    <row r="907" spans="1:5" x14ac:dyDescent="0.2">
      <c r="A907">
        <v>775</v>
      </c>
      <c r="B907" s="1">
        <f>IFERROR(VLOOKUP($A907,[1]order!$A:$B,2,0),"")</f>
        <v>44142</v>
      </c>
      <c r="C907">
        <v>75256</v>
      </c>
      <c r="D907" t="s">
        <v>7</v>
      </c>
      <c r="E907">
        <v>45000</v>
      </c>
    </row>
    <row r="908" spans="1:5" x14ac:dyDescent="0.2">
      <c r="A908">
        <v>7717</v>
      </c>
      <c r="B908" s="1">
        <f>IFERROR(VLOOKUP($A908,[1]order!$A:$B,2,0),"")</f>
        <v>44083</v>
      </c>
      <c r="C908">
        <v>53236</v>
      </c>
      <c r="D908" t="s">
        <v>5</v>
      </c>
      <c r="E908">
        <v>199000</v>
      </c>
    </row>
    <row r="909" spans="1:5" x14ac:dyDescent="0.2">
      <c r="A909">
        <v>777</v>
      </c>
      <c r="B909" s="1">
        <f>IFERROR(VLOOKUP($A909,[1]order!$A:$B,2,0),"")</f>
        <v>44142</v>
      </c>
      <c r="C909">
        <v>63213</v>
      </c>
      <c r="D909" t="s">
        <v>7</v>
      </c>
      <c r="E909">
        <v>599000</v>
      </c>
    </row>
    <row r="910" spans="1:5" x14ac:dyDescent="0.2">
      <c r="A910">
        <v>846</v>
      </c>
      <c r="B910" s="1">
        <f>IFERROR(VLOOKUP($A910,[1]order!$A:$B,2,0),"")</f>
        <v>44089</v>
      </c>
      <c r="C910">
        <v>54731</v>
      </c>
      <c r="D910" t="s">
        <v>6</v>
      </c>
      <c r="E910">
        <v>9000</v>
      </c>
    </row>
    <row r="911" spans="1:5" x14ac:dyDescent="0.2">
      <c r="A911">
        <v>7723</v>
      </c>
      <c r="B911" s="1">
        <f>IFERROR(VLOOKUP($A911,[1]order!$A:$B,2,0),"")</f>
        <v>44083</v>
      </c>
      <c r="C911">
        <v>53322</v>
      </c>
      <c r="D911" t="s">
        <v>5</v>
      </c>
      <c r="E911">
        <v>199000</v>
      </c>
    </row>
    <row r="912" spans="1:5" x14ac:dyDescent="0.2">
      <c r="A912">
        <v>848</v>
      </c>
      <c r="B912" s="1">
        <f>IFERROR(VLOOKUP($A912,[1]order!$A:$B,2,0),"")</f>
        <v>44090</v>
      </c>
      <c r="C912">
        <v>55204</v>
      </c>
      <c r="D912" t="s">
        <v>6</v>
      </c>
      <c r="E912">
        <v>9000</v>
      </c>
    </row>
    <row r="913" spans="1:5" x14ac:dyDescent="0.2">
      <c r="A913">
        <v>781</v>
      </c>
      <c r="B913" s="1">
        <f>IFERROR(VLOOKUP($A913,[1]order!$A:$B,2,0),"")</f>
        <v>44142</v>
      </c>
      <c r="C913">
        <v>75384</v>
      </c>
      <c r="D913" t="s">
        <v>7</v>
      </c>
      <c r="E913">
        <v>45000</v>
      </c>
    </row>
    <row r="914" spans="1:5" x14ac:dyDescent="0.2">
      <c r="A914">
        <v>7726</v>
      </c>
      <c r="B914" s="1">
        <f>IFERROR(VLOOKUP($A914,[1]order!$A:$B,2,0),"")</f>
        <v>44084</v>
      </c>
      <c r="C914">
        <v>47833</v>
      </c>
      <c r="D914" t="s">
        <v>5</v>
      </c>
      <c r="E914">
        <v>599000</v>
      </c>
    </row>
    <row r="915" spans="1:5" x14ac:dyDescent="0.2">
      <c r="A915">
        <v>786</v>
      </c>
      <c r="B915" s="1">
        <f>IFERROR(VLOOKUP($A915,[1]order!$A:$B,2,0),"")</f>
        <v>44087</v>
      </c>
      <c r="C915">
        <v>75550</v>
      </c>
      <c r="D915" t="s">
        <v>7</v>
      </c>
      <c r="E915">
        <v>45000</v>
      </c>
    </row>
    <row r="916" spans="1:5" x14ac:dyDescent="0.2">
      <c r="A916">
        <v>852</v>
      </c>
      <c r="B916" s="1">
        <f>IFERROR(VLOOKUP($A916,[1]order!$A:$B,2,0),"")</f>
        <v>44090</v>
      </c>
      <c r="C916">
        <v>49436</v>
      </c>
      <c r="D916" t="s">
        <v>6</v>
      </c>
      <c r="E916">
        <v>9000</v>
      </c>
    </row>
    <row r="917" spans="1:5" x14ac:dyDescent="0.2">
      <c r="A917">
        <v>7741</v>
      </c>
      <c r="B917" s="1">
        <f>IFERROR(VLOOKUP($A917,[1]order!$A:$B,2,0),"")</f>
        <v>44084</v>
      </c>
      <c r="C917">
        <v>51488</v>
      </c>
      <c r="D917" t="s">
        <v>5</v>
      </c>
      <c r="E917">
        <v>745000</v>
      </c>
    </row>
    <row r="918" spans="1:5" x14ac:dyDescent="0.2">
      <c r="A918">
        <v>854</v>
      </c>
      <c r="B918" s="1">
        <f>IFERROR(VLOOKUP($A918,[1]order!$A:$B,2,0),"")</f>
        <v>44090</v>
      </c>
      <c r="C918">
        <v>55268</v>
      </c>
      <c r="D918" t="s">
        <v>6</v>
      </c>
      <c r="E918">
        <v>9000</v>
      </c>
    </row>
    <row r="919" spans="1:5" x14ac:dyDescent="0.2">
      <c r="A919">
        <v>856</v>
      </c>
      <c r="B919" s="1">
        <f>IFERROR(VLOOKUP($A919,[1]order!$A:$B,2,0),"")</f>
        <v>44090</v>
      </c>
      <c r="C919">
        <v>55285</v>
      </c>
      <c r="D919" t="s">
        <v>6</v>
      </c>
      <c r="E919">
        <v>9000</v>
      </c>
    </row>
    <row r="920" spans="1:5" x14ac:dyDescent="0.2">
      <c r="A920">
        <v>858</v>
      </c>
      <c r="B920" s="1">
        <f>IFERROR(VLOOKUP($A920,[1]order!$A:$B,2,0),"")</f>
        <v>44090</v>
      </c>
      <c r="C920">
        <v>55312</v>
      </c>
      <c r="D920" t="s">
        <v>6</v>
      </c>
      <c r="E920">
        <v>9000</v>
      </c>
    </row>
    <row r="921" spans="1:5" x14ac:dyDescent="0.2">
      <c r="A921">
        <v>788</v>
      </c>
      <c r="B921" s="1">
        <f>IFERROR(VLOOKUP($A921,[1]order!$A:$B,2,0),"")</f>
        <v>44087</v>
      </c>
      <c r="C921">
        <v>60225</v>
      </c>
      <c r="D921" t="s">
        <v>7</v>
      </c>
      <c r="E921">
        <v>149000</v>
      </c>
    </row>
    <row r="922" spans="1:5" x14ac:dyDescent="0.2">
      <c r="A922">
        <v>790</v>
      </c>
      <c r="B922" s="1">
        <f>IFERROR(VLOOKUP($A922,[1]order!$A:$B,2,0),"")</f>
        <v>44143</v>
      </c>
      <c r="C922">
        <v>49936</v>
      </c>
      <c r="D922" t="s">
        <v>7</v>
      </c>
      <c r="E922">
        <v>45000</v>
      </c>
    </row>
    <row r="923" spans="1:5" x14ac:dyDescent="0.2">
      <c r="A923">
        <v>7745</v>
      </c>
      <c r="B923" s="1">
        <f>IFERROR(VLOOKUP($A923,[1]order!$A:$B,2,0),"")</f>
        <v>44084</v>
      </c>
      <c r="C923">
        <v>52237</v>
      </c>
      <c r="D923" t="s">
        <v>5</v>
      </c>
      <c r="E923">
        <v>199000</v>
      </c>
    </row>
    <row r="924" spans="1:5" x14ac:dyDescent="0.2">
      <c r="A924">
        <v>860</v>
      </c>
      <c r="B924" s="1">
        <f>IFERROR(VLOOKUP($A924,[1]order!$A:$B,2,0),"")</f>
        <v>44090</v>
      </c>
      <c r="C924">
        <v>52623</v>
      </c>
      <c r="D924" t="s">
        <v>6</v>
      </c>
      <c r="E924">
        <v>9000</v>
      </c>
    </row>
    <row r="925" spans="1:5" x14ac:dyDescent="0.2">
      <c r="A925">
        <v>7759</v>
      </c>
      <c r="B925" s="1">
        <f>IFERROR(VLOOKUP($A925,[1]order!$A:$B,2,0),"")</f>
        <v>44084</v>
      </c>
      <c r="C925">
        <v>53693</v>
      </c>
      <c r="D925" t="s">
        <v>5</v>
      </c>
      <c r="E925">
        <v>199000</v>
      </c>
    </row>
    <row r="926" spans="1:5" x14ac:dyDescent="0.2">
      <c r="A926">
        <v>862</v>
      </c>
      <c r="B926" s="1">
        <f>IFERROR(VLOOKUP($A926,[1]order!$A:$B,2,0),"")</f>
        <v>44090</v>
      </c>
      <c r="C926">
        <v>55383</v>
      </c>
      <c r="D926" t="s">
        <v>6</v>
      </c>
      <c r="E926">
        <v>9000</v>
      </c>
    </row>
    <row r="927" spans="1:5" x14ac:dyDescent="0.2">
      <c r="A927">
        <v>792</v>
      </c>
      <c r="B927" s="1">
        <f>IFERROR(VLOOKUP($A927,[1]order!$A:$B,2,0),"")</f>
        <v>44144</v>
      </c>
      <c r="C927">
        <v>76341</v>
      </c>
      <c r="D927" t="s">
        <v>7</v>
      </c>
      <c r="E927">
        <v>149000</v>
      </c>
    </row>
    <row r="928" spans="1:5" x14ac:dyDescent="0.2">
      <c r="A928">
        <v>794</v>
      </c>
      <c r="B928" s="1">
        <f>IFERROR(VLOOKUP($A928,[1]order!$A:$B,2,0),"")</f>
        <v>44144</v>
      </c>
      <c r="C928">
        <v>76342</v>
      </c>
      <c r="D928" t="s">
        <v>7</v>
      </c>
      <c r="E928">
        <v>45000</v>
      </c>
    </row>
    <row r="929" spans="1:5" x14ac:dyDescent="0.2">
      <c r="A929">
        <v>7767</v>
      </c>
      <c r="B929" s="1">
        <f>IFERROR(VLOOKUP($A929,[1]order!$A:$B,2,0),"")</f>
        <v>44085</v>
      </c>
      <c r="C929">
        <v>53748</v>
      </c>
      <c r="D929" t="s">
        <v>5</v>
      </c>
      <c r="E929">
        <v>199000</v>
      </c>
    </row>
    <row r="930" spans="1:5" x14ac:dyDescent="0.2">
      <c r="A930">
        <v>7770</v>
      </c>
      <c r="B930" s="1">
        <f>IFERROR(VLOOKUP($A930,[1]order!$A:$B,2,0),"")</f>
        <v>44085</v>
      </c>
      <c r="C930">
        <v>53579</v>
      </c>
      <c r="D930" t="s">
        <v>5</v>
      </c>
      <c r="E930">
        <v>199000</v>
      </c>
    </row>
    <row r="931" spans="1:5" x14ac:dyDescent="0.2">
      <c r="A931">
        <v>796</v>
      </c>
      <c r="B931" s="1">
        <f>IFERROR(VLOOKUP($A931,[1]order!$A:$B,2,0),"")</f>
        <v>44144</v>
      </c>
      <c r="C931">
        <v>76735</v>
      </c>
      <c r="D931" t="s">
        <v>7</v>
      </c>
      <c r="E931">
        <v>149000</v>
      </c>
    </row>
    <row r="932" spans="1:5" x14ac:dyDescent="0.2">
      <c r="A932">
        <v>1798</v>
      </c>
      <c r="B932" s="1">
        <f>IFERROR(VLOOKUP($A932,[1]order!$A:$B,2,0),"")</f>
        <v>44158</v>
      </c>
      <c r="C932">
        <v>83700</v>
      </c>
      <c r="D932" t="s">
        <v>6</v>
      </c>
      <c r="E932">
        <v>9000</v>
      </c>
    </row>
    <row r="933" spans="1:5" x14ac:dyDescent="0.2">
      <c r="A933">
        <v>7772</v>
      </c>
      <c r="B933" s="1">
        <f>IFERROR(VLOOKUP($A933,[1]order!$A:$B,2,0),"")</f>
        <v>44085</v>
      </c>
      <c r="C933">
        <v>53779</v>
      </c>
      <c r="D933" t="s">
        <v>5</v>
      </c>
      <c r="E933">
        <v>199000</v>
      </c>
    </row>
    <row r="934" spans="1:5" x14ac:dyDescent="0.2">
      <c r="A934">
        <v>7795</v>
      </c>
      <c r="B934" s="1">
        <f>IFERROR(VLOOKUP($A934,[1]order!$A:$B,2,0),"")</f>
        <v>44085</v>
      </c>
      <c r="C934">
        <v>53965</v>
      </c>
      <c r="D934" t="s">
        <v>5</v>
      </c>
      <c r="E934">
        <v>199000</v>
      </c>
    </row>
    <row r="935" spans="1:5" x14ac:dyDescent="0.2">
      <c r="A935">
        <v>864</v>
      </c>
      <c r="B935" s="1">
        <f>IFERROR(VLOOKUP($A935,[1]order!$A:$B,2,0),"")</f>
        <v>44090</v>
      </c>
      <c r="C935">
        <v>55415</v>
      </c>
      <c r="D935" t="s">
        <v>6</v>
      </c>
      <c r="E935">
        <v>9000</v>
      </c>
    </row>
    <row r="936" spans="1:5" x14ac:dyDescent="0.2">
      <c r="A936">
        <v>798</v>
      </c>
      <c r="B936" s="1">
        <f>IFERROR(VLOOKUP($A936,[1]order!$A:$B,2,0),"")</f>
        <v>44145</v>
      </c>
      <c r="C936">
        <v>76881</v>
      </c>
      <c r="D936" t="s">
        <v>7</v>
      </c>
      <c r="E936">
        <v>599000</v>
      </c>
    </row>
    <row r="937" spans="1:5" x14ac:dyDescent="0.2">
      <c r="A937">
        <v>800</v>
      </c>
      <c r="B937" s="1">
        <f>IFERROR(VLOOKUP($A937,[1]order!$A:$B,2,0),"")</f>
        <v>44145</v>
      </c>
      <c r="C937">
        <v>76889</v>
      </c>
      <c r="D937" t="s">
        <v>7</v>
      </c>
      <c r="E937">
        <v>149000</v>
      </c>
    </row>
    <row r="938" spans="1:5" x14ac:dyDescent="0.2">
      <c r="A938">
        <v>866</v>
      </c>
      <c r="B938" s="1">
        <f>IFERROR(VLOOKUP($A938,[1]order!$A:$B,2,0),"")</f>
        <v>44090</v>
      </c>
      <c r="C938">
        <v>49602</v>
      </c>
      <c r="D938" t="s">
        <v>6</v>
      </c>
      <c r="E938">
        <v>9000</v>
      </c>
    </row>
    <row r="939" spans="1:5" x14ac:dyDescent="0.2">
      <c r="A939">
        <v>7796</v>
      </c>
      <c r="B939" s="1">
        <f>IFERROR(VLOOKUP($A939,[1]order!$A:$B,2,0),"")</f>
        <v>44086</v>
      </c>
      <c r="C939">
        <v>50860</v>
      </c>
      <c r="D939" t="s">
        <v>5</v>
      </c>
      <c r="E939">
        <v>499000</v>
      </c>
    </row>
    <row r="940" spans="1:5" x14ac:dyDescent="0.2">
      <c r="A940">
        <v>802</v>
      </c>
      <c r="B940" s="1">
        <f>IFERROR(VLOOKUP($A940,[1]order!$A:$B,2,0),"")</f>
        <v>44145</v>
      </c>
      <c r="C940">
        <v>75375</v>
      </c>
      <c r="D940" t="s">
        <v>7</v>
      </c>
      <c r="E940">
        <v>149000</v>
      </c>
    </row>
    <row r="941" spans="1:5" x14ac:dyDescent="0.2">
      <c r="A941">
        <v>7798</v>
      </c>
      <c r="B941" s="1">
        <f>IFERROR(VLOOKUP($A941,[1]order!$A:$B,2,0),"")</f>
        <v>44086</v>
      </c>
      <c r="C941">
        <v>54009</v>
      </c>
      <c r="D941" t="s">
        <v>5</v>
      </c>
      <c r="E941">
        <v>199000</v>
      </c>
    </row>
    <row r="942" spans="1:5" x14ac:dyDescent="0.2">
      <c r="A942">
        <v>804</v>
      </c>
      <c r="B942" s="1">
        <f>IFERROR(VLOOKUP($A942,[1]order!$A:$B,2,0),"")</f>
        <v>44145</v>
      </c>
      <c r="C942">
        <v>77102</v>
      </c>
      <c r="D942" t="s">
        <v>7</v>
      </c>
      <c r="E942">
        <v>45000</v>
      </c>
    </row>
    <row r="943" spans="1:5" x14ac:dyDescent="0.2">
      <c r="A943">
        <v>870</v>
      </c>
      <c r="B943" s="1">
        <f>IFERROR(VLOOKUP($A943,[1]order!$A:$B,2,0),"")</f>
        <v>44091</v>
      </c>
      <c r="C943">
        <v>45663</v>
      </c>
      <c r="D943" t="s">
        <v>6</v>
      </c>
      <c r="E943">
        <v>9000</v>
      </c>
    </row>
    <row r="944" spans="1:5" x14ac:dyDescent="0.2">
      <c r="A944">
        <v>7800</v>
      </c>
      <c r="B944" s="1">
        <f>IFERROR(VLOOKUP($A944,[1]order!$A:$B,2,0),"")</f>
        <v>44086</v>
      </c>
      <c r="C944">
        <v>54012</v>
      </c>
      <c r="D944" t="s">
        <v>5</v>
      </c>
      <c r="E944">
        <v>199000</v>
      </c>
    </row>
    <row r="945" spans="1:5" x14ac:dyDescent="0.2">
      <c r="A945">
        <v>872</v>
      </c>
      <c r="B945" s="1">
        <f>IFERROR(VLOOKUP($A945,[1]order!$A:$B,2,0),"")</f>
        <v>44091</v>
      </c>
      <c r="C945">
        <v>55612</v>
      </c>
      <c r="D945" t="s">
        <v>6</v>
      </c>
      <c r="E945">
        <v>9000</v>
      </c>
    </row>
    <row r="946" spans="1:5" x14ac:dyDescent="0.2">
      <c r="A946">
        <v>806</v>
      </c>
      <c r="B946" s="1">
        <f>IFERROR(VLOOKUP($A946,[1]order!$A:$B,2,0),"")</f>
        <v>44145</v>
      </c>
      <c r="C946">
        <v>75457</v>
      </c>
      <c r="D946" t="s">
        <v>7</v>
      </c>
      <c r="E946">
        <v>599000</v>
      </c>
    </row>
    <row r="947" spans="1:5" x14ac:dyDescent="0.2">
      <c r="A947">
        <v>7801</v>
      </c>
      <c r="B947" s="1">
        <f>IFERROR(VLOOKUP($A947,[1]order!$A:$B,2,0),"")</f>
        <v>44086</v>
      </c>
      <c r="C947">
        <v>51816</v>
      </c>
      <c r="D947" t="s">
        <v>5</v>
      </c>
      <c r="E947">
        <v>599000</v>
      </c>
    </row>
    <row r="948" spans="1:5" x14ac:dyDescent="0.2">
      <c r="A948">
        <v>808</v>
      </c>
      <c r="B948" s="1">
        <f>IFERROR(VLOOKUP($A948,[1]order!$A:$B,2,0),"")</f>
        <v>44146</v>
      </c>
      <c r="C948">
        <v>75427</v>
      </c>
      <c r="D948" t="s">
        <v>7</v>
      </c>
      <c r="E948">
        <v>45000</v>
      </c>
    </row>
    <row r="949" spans="1:5" x14ac:dyDescent="0.2">
      <c r="A949">
        <v>874</v>
      </c>
      <c r="B949" s="1">
        <f>IFERROR(VLOOKUP($A949,[1]order!$A:$B,2,0),"")</f>
        <v>44091</v>
      </c>
      <c r="C949">
        <v>55632</v>
      </c>
      <c r="D949" t="s">
        <v>6</v>
      </c>
      <c r="E949">
        <v>9000</v>
      </c>
    </row>
    <row r="950" spans="1:5" x14ac:dyDescent="0.2">
      <c r="A950">
        <v>7802</v>
      </c>
      <c r="B950" s="1">
        <f>IFERROR(VLOOKUP($A950,[1]order!$A:$B,2,0),"")</f>
        <v>44086</v>
      </c>
      <c r="C950">
        <v>51847</v>
      </c>
      <c r="D950" t="s">
        <v>5</v>
      </c>
      <c r="E950">
        <v>599000</v>
      </c>
    </row>
    <row r="951" spans="1:5" x14ac:dyDescent="0.2">
      <c r="A951">
        <v>7805</v>
      </c>
      <c r="B951" s="1">
        <f>IFERROR(VLOOKUP($A951,[1]order!$A:$B,2,0),"")</f>
        <v>44086</v>
      </c>
      <c r="C951">
        <v>53971</v>
      </c>
      <c r="D951" t="s">
        <v>5</v>
      </c>
      <c r="E951">
        <v>199000</v>
      </c>
    </row>
    <row r="952" spans="1:5" x14ac:dyDescent="0.2">
      <c r="A952">
        <v>885</v>
      </c>
      <c r="B952" s="1">
        <f>IFERROR(VLOOKUP($A952,[1]order!$A:$B,2,0),"")</f>
        <v>44091</v>
      </c>
      <c r="C952">
        <v>55069</v>
      </c>
      <c r="D952" t="s">
        <v>6</v>
      </c>
      <c r="E952">
        <v>9000</v>
      </c>
    </row>
    <row r="953" spans="1:5" x14ac:dyDescent="0.2">
      <c r="A953">
        <v>876</v>
      </c>
      <c r="B953" s="1">
        <f>IFERROR(VLOOKUP($A953,[1]order!$A:$B,2,0),"")</f>
        <v>44091</v>
      </c>
      <c r="C953">
        <v>55619</v>
      </c>
      <c r="D953" t="s">
        <v>6</v>
      </c>
      <c r="E953">
        <v>9000</v>
      </c>
    </row>
    <row r="954" spans="1:5" x14ac:dyDescent="0.2">
      <c r="A954">
        <v>878</v>
      </c>
      <c r="B954" s="1">
        <f>IFERROR(VLOOKUP($A954,[1]order!$A:$B,2,0),"")</f>
        <v>44091</v>
      </c>
      <c r="C954">
        <v>55612</v>
      </c>
      <c r="D954" t="s">
        <v>6</v>
      </c>
      <c r="E954">
        <v>9000</v>
      </c>
    </row>
    <row r="955" spans="1:5" x14ac:dyDescent="0.2">
      <c r="A955">
        <v>880</v>
      </c>
      <c r="B955" s="1">
        <f>IFERROR(VLOOKUP($A955,[1]order!$A:$B,2,0),"")</f>
        <v>44091</v>
      </c>
      <c r="C955">
        <v>55619</v>
      </c>
      <c r="D955" t="s">
        <v>6</v>
      </c>
      <c r="E955">
        <v>9000</v>
      </c>
    </row>
    <row r="956" spans="1:5" x14ac:dyDescent="0.2">
      <c r="A956">
        <v>821</v>
      </c>
      <c r="B956" s="1">
        <f>IFERROR(VLOOKUP($A956,[1]order!$A:$B,2,0),"")</f>
        <v>44147</v>
      </c>
      <c r="C956">
        <v>78211</v>
      </c>
      <c r="D956" t="s">
        <v>7</v>
      </c>
      <c r="E956">
        <v>45000</v>
      </c>
    </row>
    <row r="957" spans="1:5" x14ac:dyDescent="0.2">
      <c r="A957">
        <v>823</v>
      </c>
      <c r="B957" s="1">
        <f>IFERROR(VLOOKUP($A957,[1]order!$A:$B,2,0),"")</f>
        <v>44148</v>
      </c>
      <c r="C957">
        <v>76548</v>
      </c>
      <c r="D957" t="s">
        <v>7</v>
      </c>
      <c r="E957">
        <v>599000</v>
      </c>
    </row>
    <row r="958" spans="1:5" x14ac:dyDescent="0.2">
      <c r="A958">
        <v>882</v>
      </c>
      <c r="B958" s="1">
        <f>IFERROR(VLOOKUP($A958,[1]order!$A:$B,2,0),"")</f>
        <v>44091</v>
      </c>
      <c r="C958">
        <v>55069</v>
      </c>
      <c r="D958" t="s">
        <v>6</v>
      </c>
      <c r="E958">
        <v>9000</v>
      </c>
    </row>
    <row r="959" spans="1:5" x14ac:dyDescent="0.2">
      <c r="A959">
        <v>7810</v>
      </c>
      <c r="B959" s="1">
        <f>IFERROR(VLOOKUP($A959,[1]order!$A:$B,2,0),"")</f>
        <v>44086</v>
      </c>
      <c r="C959">
        <v>51489</v>
      </c>
      <c r="D959" t="s">
        <v>5</v>
      </c>
      <c r="E959">
        <v>599000</v>
      </c>
    </row>
    <row r="960" spans="1:5" x14ac:dyDescent="0.2">
      <c r="A960">
        <v>7867</v>
      </c>
      <c r="B960" s="1">
        <f>IFERROR(VLOOKUP($A960,[1]order!$A:$B,2,0),"")</f>
        <v>44088</v>
      </c>
      <c r="C960">
        <v>52343</v>
      </c>
      <c r="D960" t="s">
        <v>5</v>
      </c>
      <c r="E960">
        <v>599000</v>
      </c>
    </row>
    <row r="961" spans="1:5" x14ac:dyDescent="0.2">
      <c r="A961">
        <v>827</v>
      </c>
      <c r="B961" s="1">
        <f>IFERROR(VLOOKUP($A961,[1]order!$A:$B,2,0),"")</f>
        <v>44148</v>
      </c>
      <c r="C961">
        <v>75285</v>
      </c>
      <c r="D961" t="s">
        <v>7</v>
      </c>
      <c r="E961">
        <v>45000</v>
      </c>
    </row>
    <row r="962" spans="1:5" x14ac:dyDescent="0.2">
      <c r="A962">
        <v>892</v>
      </c>
      <c r="B962" s="1">
        <f>IFERROR(VLOOKUP($A962,[1]order!$A:$B,2,0),"")</f>
        <v>44092</v>
      </c>
      <c r="C962">
        <v>55807</v>
      </c>
      <c r="D962" t="s">
        <v>6</v>
      </c>
      <c r="E962">
        <v>9000</v>
      </c>
    </row>
    <row r="963" spans="1:5" x14ac:dyDescent="0.2">
      <c r="A963">
        <v>7816</v>
      </c>
      <c r="B963" s="1">
        <f>IFERROR(VLOOKUP($A963,[1]order!$A:$B,2,0),"")</f>
        <v>44086</v>
      </c>
      <c r="C963">
        <v>54104</v>
      </c>
      <c r="D963" t="s">
        <v>5</v>
      </c>
      <c r="E963">
        <v>199000</v>
      </c>
    </row>
    <row r="964" spans="1:5" x14ac:dyDescent="0.2">
      <c r="A964">
        <v>829</v>
      </c>
      <c r="B964" s="1">
        <f>IFERROR(VLOOKUP($A964,[1]order!$A:$B,2,0),"")</f>
        <v>44148</v>
      </c>
      <c r="C964">
        <v>78621</v>
      </c>
      <c r="D964" t="s">
        <v>7</v>
      </c>
      <c r="E964">
        <v>45000</v>
      </c>
    </row>
    <row r="965" spans="1:5" x14ac:dyDescent="0.2">
      <c r="A965">
        <v>831</v>
      </c>
      <c r="B965" s="1">
        <f>IFERROR(VLOOKUP($A965,[1]order!$A:$B,2,0),"")</f>
        <v>44148</v>
      </c>
      <c r="C965">
        <v>78621</v>
      </c>
      <c r="D965" t="s">
        <v>7</v>
      </c>
      <c r="E965">
        <v>149000</v>
      </c>
    </row>
    <row r="966" spans="1:5" x14ac:dyDescent="0.2">
      <c r="A966">
        <v>7818</v>
      </c>
      <c r="B966" s="1">
        <f>IFERROR(VLOOKUP($A966,[1]order!$A:$B,2,0),"")</f>
        <v>44086</v>
      </c>
      <c r="C966">
        <v>46747</v>
      </c>
      <c r="D966" t="s">
        <v>5</v>
      </c>
      <c r="E966">
        <v>199000</v>
      </c>
    </row>
    <row r="967" spans="1:5" x14ac:dyDescent="0.2">
      <c r="A967">
        <v>833</v>
      </c>
      <c r="B967" s="1">
        <f>IFERROR(VLOOKUP($A967,[1]order!$A:$B,2,0),"")</f>
        <v>44150</v>
      </c>
      <c r="C967">
        <v>78799</v>
      </c>
      <c r="D967" t="s">
        <v>7</v>
      </c>
      <c r="E967">
        <v>599000</v>
      </c>
    </row>
    <row r="968" spans="1:5" x14ac:dyDescent="0.2">
      <c r="A968">
        <v>902</v>
      </c>
      <c r="B968" s="1">
        <f>IFERROR(VLOOKUP($A968,[1]order!$A:$B,2,0),"")</f>
        <v>44092</v>
      </c>
      <c r="C968">
        <v>55799</v>
      </c>
      <c r="D968" t="s">
        <v>6</v>
      </c>
      <c r="E968">
        <v>9000</v>
      </c>
    </row>
    <row r="969" spans="1:5" x14ac:dyDescent="0.2">
      <c r="A969">
        <v>7824</v>
      </c>
      <c r="B969" s="1">
        <f>IFERROR(VLOOKUP($A969,[1]order!$A:$B,2,0),"")</f>
        <v>44086</v>
      </c>
      <c r="C969">
        <v>54162</v>
      </c>
      <c r="D969" t="s">
        <v>5</v>
      </c>
      <c r="E969">
        <v>199000</v>
      </c>
    </row>
    <row r="970" spans="1:5" x14ac:dyDescent="0.2">
      <c r="A970">
        <v>908</v>
      </c>
      <c r="B970" s="1">
        <f>IFERROR(VLOOKUP($A970,[1]order!$A:$B,2,0),"")</f>
        <v>44093</v>
      </c>
      <c r="C970">
        <v>55992</v>
      </c>
      <c r="D970" t="s">
        <v>6</v>
      </c>
      <c r="E970">
        <v>9000</v>
      </c>
    </row>
    <row r="971" spans="1:5" x14ac:dyDescent="0.2">
      <c r="A971">
        <v>835</v>
      </c>
      <c r="B971" s="1">
        <f>IFERROR(VLOOKUP($A971,[1]order!$A:$B,2,0),"")</f>
        <v>44150</v>
      </c>
      <c r="C971">
        <v>79603</v>
      </c>
      <c r="D971" t="s">
        <v>7</v>
      </c>
      <c r="E971">
        <v>149000</v>
      </c>
    </row>
    <row r="972" spans="1:5" x14ac:dyDescent="0.2">
      <c r="A972">
        <v>896</v>
      </c>
      <c r="B972" s="1">
        <f>IFERROR(VLOOKUP($A972,[1]order!$A:$B,2,0),"")</f>
        <v>44092</v>
      </c>
      <c r="C972">
        <v>55884</v>
      </c>
      <c r="D972" t="s">
        <v>6</v>
      </c>
      <c r="E972">
        <v>9000</v>
      </c>
    </row>
    <row r="973" spans="1:5" x14ac:dyDescent="0.2">
      <c r="A973">
        <v>7825</v>
      </c>
      <c r="B973" s="1">
        <f>IFERROR(VLOOKUP($A973,[1]order!$A:$B,2,0),"")</f>
        <v>44086</v>
      </c>
      <c r="C973">
        <v>49743</v>
      </c>
      <c r="D973" t="s">
        <v>5</v>
      </c>
      <c r="E973">
        <v>599000</v>
      </c>
    </row>
    <row r="974" spans="1:5" x14ac:dyDescent="0.2">
      <c r="A974">
        <v>7829</v>
      </c>
      <c r="B974" s="1">
        <f>IFERROR(VLOOKUP($A974,[1]order!$A:$B,2,0),"")</f>
        <v>44087</v>
      </c>
      <c r="C974">
        <v>54239</v>
      </c>
      <c r="D974" t="s">
        <v>5</v>
      </c>
      <c r="E974">
        <v>199000</v>
      </c>
    </row>
    <row r="975" spans="1:5" x14ac:dyDescent="0.2">
      <c r="A975">
        <v>963</v>
      </c>
      <c r="B975" s="1">
        <f>IFERROR(VLOOKUP($A975,[1]order!$A:$B,2,0),"")</f>
        <v>44095</v>
      </c>
      <c r="C975">
        <v>56089</v>
      </c>
      <c r="D975" t="s">
        <v>6</v>
      </c>
      <c r="E975">
        <v>9000</v>
      </c>
    </row>
    <row r="976" spans="1:5" x14ac:dyDescent="0.2">
      <c r="A976">
        <v>837</v>
      </c>
      <c r="B976" s="1">
        <f>IFERROR(VLOOKUP($A976,[1]order!$A:$B,2,0),"")</f>
        <v>44150</v>
      </c>
      <c r="C976">
        <v>57629</v>
      </c>
      <c r="D976" t="s">
        <v>7</v>
      </c>
      <c r="E976">
        <v>149000</v>
      </c>
    </row>
    <row r="977" spans="1:5" x14ac:dyDescent="0.2">
      <c r="A977">
        <v>7827</v>
      </c>
      <c r="B977" s="1">
        <f>IFERROR(VLOOKUP($A977,[1]order!$A:$B,2,0),"")</f>
        <v>44086</v>
      </c>
      <c r="C977">
        <v>51862</v>
      </c>
      <c r="D977" t="s">
        <v>5</v>
      </c>
      <c r="E977">
        <v>599000</v>
      </c>
    </row>
    <row r="978" spans="1:5" x14ac:dyDescent="0.2">
      <c r="A978">
        <v>7900</v>
      </c>
      <c r="B978" s="1">
        <f>IFERROR(VLOOKUP($A978,[1]order!$A:$B,2,0),"")</f>
        <v>44088</v>
      </c>
      <c r="C978">
        <v>49200</v>
      </c>
      <c r="D978" t="s">
        <v>5</v>
      </c>
      <c r="E978">
        <v>599000</v>
      </c>
    </row>
    <row r="979" spans="1:5" x14ac:dyDescent="0.2">
      <c r="A979">
        <v>839</v>
      </c>
      <c r="B979" s="1">
        <f>IFERROR(VLOOKUP($A979,[1]order!$A:$B,2,0),"")</f>
        <v>44150</v>
      </c>
      <c r="C979">
        <v>75060</v>
      </c>
      <c r="D979" t="s">
        <v>7</v>
      </c>
      <c r="E979">
        <v>149000</v>
      </c>
    </row>
    <row r="980" spans="1:5" x14ac:dyDescent="0.2">
      <c r="A980">
        <v>1772</v>
      </c>
      <c r="B980" s="1">
        <f>IFERROR(VLOOKUP($A980,[1]order!$A:$B,2,0),"")</f>
        <v>44156</v>
      </c>
      <c r="C980">
        <v>83193</v>
      </c>
      <c r="D980" t="s">
        <v>6</v>
      </c>
      <c r="E980">
        <v>9000</v>
      </c>
    </row>
    <row r="981" spans="1:5" x14ac:dyDescent="0.2">
      <c r="A981">
        <v>898</v>
      </c>
      <c r="B981" s="1">
        <f>IFERROR(VLOOKUP($A981,[1]order!$A:$B,2,0),"")</f>
        <v>44092</v>
      </c>
      <c r="C981">
        <v>54711</v>
      </c>
      <c r="D981" t="s">
        <v>6</v>
      </c>
      <c r="E981">
        <v>9000</v>
      </c>
    </row>
    <row r="982" spans="1:5" x14ac:dyDescent="0.2">
      <c r="A982">
        <v>7909</v>
      </c>
      <c r="B982" s="1">
        <f>IFERROR(VLOOKUP($A982,[1]order!$A:$B,2,0),"")</f>
        <v>44088</v>
      </c>
      <c r="C982">
        <v>54833</v>
      </c>
      <c r="D982" t="s">
        <v>5</v>
      </c>
      <c r="E982">
        <v>199000</v>
      </c>
    </row>
    <row r="983" spans="1:5" x14ac:dyDescent="0.2">
      <c r="A983">
        <v>917</v>
      </c>
      <c r="B983" s="1">
        <f>IFERROR(VLOOKUP($A983,[1]order!$A:$B,2,0),"")</f>
        <v>44093</v>
      </c>
      <c r="C983">
        <v>56089</v>
      </c>
      <c r="D983" t="s">
        <v>6</v>
      </c>
      <c r="E983">
        <v>9000</v>
      </c>
    </row>
    <row r="984" spans="1:5" x14ac:dyDescent="0.2">
      <c r="A984">
        <v>841</v>
      </c>
      <c r="B984" s="1">
        <f>IFERROR(VLOOKUP($A984,[1]order!$A:$B,2,0),"")</f>
        <v>44150</v>
      </c>
      <c r="C984">
        <v>79899</v>
      </c>
      <c r="D984" t="s">
        <v>7</v>
      </c>
      <c r="E984">
        <v>45000</v>
      </c>
    </row>
    <row r="985" spans="1:5" x14ac:dyDescent="0.2">
      <c r="A985">
        <v>7836</v>
      </c>
      <c r="B985" s="1">
        <f>IFERROR(VLOOKUP($A985,[1]order!$A:$B,2,0),"")</f>
        <v>44087</v>
      </c>
      <c r="C985">
        <v>53852</v>
      </c>
      <c r="D985" t="s">
        <v>5</v>
      </c>
      <c r="E985">
        <v>199000</v>
      </c>
    </row>
    <row r="986" spans="1:5" x14ac:dyDescent="0.2">
      <c r="A986">
        <v>843</v>
      </c>
      <c r="B986" s="1">
        <f>IFERROR(VLOOKUP($A986,[1]order!$A:$B,2,0),"")</f>
        <v>44150</v>
      </c>
      <c r="C986">
        <v>79899</v>
      </c>
      <c r="D986" t="s">
        <v>7</v>
      </c>
      <c r="E986">
        <v>45000</v>
      </c>
    </row>
    <row r="987" spans="1:5" x14ac:dyDescent="0.2">
      <c r="A987">
        <v>845</v>
      </c>
      <c r="B987" s="1">
        <f>IFERROR(VLOOKUP($A987,[1]order!$A:$B,2,0),"")</f>
        <v>44150</v>
      </c>
      <c r="C987">
        <v>60225</v>
      </c>
      <c r="D987" t="s">
        <v>7</v>
      </c>
      <c r="E987">
        <v>599000</v>
      </c>
    </row>
    <row r="988" spans="1:5" x14ac:dyDescent="0.2">
      <c r="A988">
        <v>904</v>
      </c>
      <c r="B988" s="1">
        <f>IFERROR(VLOOKUP($A988,[1]order!$A:$B,2,0),"")</f>
        <v>44092</v>
      </c>
      <c r="C988">
        <v>55799</v>
      </c>
      <c r="D988" t="s">
        <v>6</v>
      </c>
      <c r="E988">
        <v>9000</v>
      </c>
    </row>
    <row r="989" spans="1:5" x14ac:dyDescent="0.2">
      <c r="A989">
        <v>7904</v>
      </c>
      <c r="B989" s="1">
        <f>IFERROR(VLOOKUP($A989,[1]order!$A:$B,2,0),"")</f>
        <v>44088</v>
      </c>
      <c r="C989">
        <v>54804</v>
      </c>
      <c r="D989" t="s">
        <v>5</v>
      </c>
      <c r="E989">
        <v>345000</v>
      </c>
    </row>
    <row r="990" spans="1:5" x14ac:dyDescent="0.2">
      <c r="A990">
        <v>1138</v>
      </c>
      <c r="B990" s="1">
        <f>IFERROR(VLOOKUP($A990,[1]order!$A:$B,2,0),"")</f>
        <v>44108</v>
      </c>
      <c r="C990">
        <v>60895</v>
      </c>
      <c r="D990" t="s">
        <v>6</v>
      </c>
      <c r="E990">
        <v>9000</v>
      </c>
    </row>
    <row r="991" spans="1:5" x14ac:dyDescent="0.2">
      <c r="A991">
        <v>847</v>
      </c>
      <c r="B991" s="1">
        <f>IFERROR(VLOOKUP($A991,[1]order!$A:$B,2,0),"")</f>
        <v>44150</v>
      </c>
      <c r="C991">
        <v>80123</v>
      </c>
      <c r="D991" t="s">
        <v>7</v>
      </c>
      <c r="E991">
        <v>45000</v>
      </c>
    </row>
    <row r="992" spans="1:5" x14ac:dyDescent="0.2">
      <c r="A992">
        <v>7843</v>
      </c>
      <c r="B992" s="1">
        <f>IFERROR(VLOOKUP($A992,[1]order!$A:$B,2,0),"")</f>
        <v>44087</v>
      </c>
      <c r="C992">
        <v>54393</v>
      </c>
      <c r="D992" t="s">
        <v>5</v>
      </c>
      <c r="E992">
        <v>199000</v>
      </c>
    </row>
    <row r="993" spans="1:5" x14ac:dyDescent="0.2">
      <c r="A993">
        <v>7848</v>
      </c>
      <c r="B993" s="1">
        <f>IFERROR(VLOOKUP($A993,[1]order!$A:$B,2,0),"")</f>
        <v>44087</v>
      </c>
      <c r="C993">
        <v>53249</v>
      </c>
      <c r="D993" t="s">
        <v>5</v>
      </c>
      <c r="E993">
        <v>159000</v>
      </c>
    </row>
    <row r="994" spans="1:5" x14ac:dyDescent="0.2">
      <c r="A994">
        <v>910</v>
      </c>
      <c r="B994" s="1">
        <f>IFERROR(VLOOKUP($A994,[1]order!$A:$B,2,0),"")</f>
        <v>44093</v>
      </c>
      <c r="C994">
        <v>55993</v>
      </c>
      <c r="D994" t="s">
        <v>6</v>
      </c>
      <c r="E994">
        <v>9000</v>
      </c>
    </row>
    <row r="995" spans="1:5" x14ac:dyDescent="0.2">
      <c r="A995">
        <v>7950</v>
      </c>
      <c r="B995" s="1">
        <f>IFERROR(VLOOKUP($A995,[1]order!$A:$B,2,0),"")</f>
        <v>44089</v>
      </c>
      <c r="C995">
        <v>52693</v>
      </c>
      <c r="D995" t="s">
        <v>5</v>
      </c>
      <c r="E995">
        <v>199000</v>
      </c>
    </row>
    <row r="996" spans="1:5" x14ac:dyDescent="0.2">
      <c r="A996">
        <v>849</v>
      </c>
      <c r="B996" s="1">
        <f>IFERROR(VLOOKUP($A996,[1]order!$A:$B,2,0),"")</f>
        <v>44151</v>
      </c>
      <c r="C996">
        <v>80484</v>
      </c>
      <c r="D996" t="s">
        <v>7</v>
      </c>
      <c r="E996">
        <v>149000</v>
      </c>
    </row>
    <row r="997" spans="1:5" x14ac:dyDescent="0.2">
      <c r="A997">
        <v>7850</v>
      </c>
      <c r="B997" s="1">
        <f>IFERROR(VLOOKUP($A997,[1]order!$A:$B,2,0),"")</f>
        <v>44087</v>
      </c>
      <c r="C997">
        <v>53405</v>
      </c>
      <c r="D997" t="s">
        <v>5</v>
      </c>
      <c r="E997">
        <v>159000</v>
      </c>
    </row>
    <row r="998" spans="1:5" x14ac:dyDescent="0.2">
      <c r="A998">
        <v>851</v>
      </c>
      <c r="B998" s="1">
        <f>IFERROR(VLOOKUP($A998,[1]order!$A:$B,2,0),"")</f>
        <v>44152</v>
      </c>
      <c r="C998">
        <v>80725</v>
      </c>
      <c r="D998" t="s">
        <v>7</v>
      </c>
      <c r="E998">
        <v>599000</v>
      </c>
    </row>
    <row r="999" spans="1:5" x14ac:dyDescent="0.2">
      <c r="A999">
        <v>912</v>
      </c>
      <c r="B999" s="1">
        <f>IFERROR(VLOOKUP($A999,[1]order!$A:$B,2,0),"")</f>
        <v>44093</v>
      </c>
      <c r="C999">
        <v>56006</v>
      </c>
      <c r="D999" t="s">
        <v>6</v>
      </c>
      <c r="E999">
        <v>9000</v>
      </c>
    </row>
    <row r="1000" spans="1:5" x14ac:dyDescent="0.2">
      <c r="A1000">
        <v>915</v>
      </c>
      <c r="B1000" s="1">
        <f>IFERROR(VLOOKUP($A1000,[1]order!$A:$B,2,0),"")</f>
        <v>44093</v>
      </c>
      <c r="C1000">
        <v>56069</v>
      </c>
      <c r="D1000" t="s">
        <v>6</v>
      </c>
      <c r="E1000">
        <v>9000</v>
      </c>
    </row>
    <row r="1001" spans="1:5" x14ac:dyDescent="0.2">
      <c r="A1001">
        <v>7852</v>
      </c>
      <c r="B1001" s="1">
        <f>IFERROR(VLOOKUP($A1001,[1]order!$A:$B,2,0),"")</f>
        <v>44087</v>
      </c>
      <c r="C1001">
        <v>54497</v>
      </c>
      <c r="D1001" t="s">
        <v>5</v>
      </c>
      <c r="E1001">
        <v>199000</v>
      </c>
    </row>
    <row r="1002" spans="1:5" x14ac:dyDescent="0.2">
      <c r="A1002">
        <v>920</v>
      </c>
      <c r="B1002" s="1">
        <f>IFERROR(VLOOKUP($A1002,[1]order!$A:$B,2,0),"")</f>
        <v>44093</v>
      </c>
      <c r="C1002">
        <v>56102</v>
      </c>
      <c r="D1002" t="s">
        <v>6</v>
      </c>
      <c r="E1002">
        <v>9000</v>
      </c>
    </row>
    <row r="1003" spans="1:5" x14ac:dyDescent="0.2">
      <c r="A1003">
        <v>853</v>
      </c>
      <c r="B1003" s="1">
        <f>IFERROR(VLOOKUP($A1003,[1]order!$A:$B,2,0),"")</f>
        <v>44152</v>
      </c>
      <c r="C1003">
        <v>51028</v>
      </c>
      <c r="D1003" t="s">
        <v>7</v>
      </c>
      <c r="E1003">
        <v>599000</v>
      </c>
    </row>
    <row r="1004" spans="1:5" x14ac:dyDescent="0.2">
      <c r="A1004">
        <v>7857</v>
      </c>
      <c r="B1004" s="1">
        <f>IFERROR(VLOOKUP($A1004,[1]order!$A:$B,2,0),"")</f>
        <v>44088</v>
      </c>
      <c r="C1004">
        <v>54541</v>
      </c>
      <c r="D1004" t="s">
        <v>5</v>
      </c>
      <c r="E1004">
        <v>199000</v>
      </c>
    </row>
    <row r="1005" spans="1:5" x14ac:dyDescent="0.2">
      <c r="A1005">
        <v>855</v>
      </c>
      <c r="B1005" s="1">
        <f>IFERROR(VLOOKUP($A1005,[1]order!$A:$B,2,0),"")</f>
        <v>44152</v>
      </c>
      <c r="C1005">
        <v>80257</v>
      </c>
      <c r="D1005" t="s">
        <v>7</v>
      </c>
      <c r="E1005">
        <v>45000</v>
      </c>
    </row>
    <row r="1006" spans="1:5" x14ac:dyDescent="0.2">
      <c r="A1006">
        <v>1140</v>
      </c>
      <c r="B1006" s="1">
        <f>IFERROR(VLOOKUP($A1006,[1]order!$A:$B,2,0),"")</f>
        <v>44108</v>
      </c>
      <c r="C1006">
        <v>60895</v>
      </c>
      <c r="D1006" t="s">
        <v>6</v>
      </c>
      <c r="E1006">
        <v>9000</v>
      </c>
    </row>
    <row r="1007" spans="1:5" x14ac:dyDescent="0.2">
      <c r="A1007">
        <v>7865</v>
      </c>
      <c r="B1007" s="1">
        <f>IFERROR(VLOOKUP($A1007,[1]order!$A:$B,2,0),"")</f>
        <v>44088</v>
      </c>
      <c r="C1007">
        <v>54544</v>
      </c>
      <c r="D1007" t="s">
        <v>5</v>
      </c>
      <c r="E1007">
        <v>199000</v>
      </c>
    </row>
    <row r="1008" spans="1:5" x14ac:dyDescent="0.2">
      <c r="A1008">
        <v>857</v>
      </c>
      <c r="B1008" s="1">
        <f>IFERROR(VLOOKUP($A1008,[1]order!$A:$B,2,0),"")</f>
        <v>44152</v>
      </c>
      <c r="C1008">
        <v>80257</v>
      </c>
      <c r="D1008" t="s">
        <v>7</v>
      </c>
      <c r="E1008">
        <v>45000</v>
      </c>
    </row>
    <row r="1009" spans="1:5" x14ac:dyDescent="0.2">
      <c r="A1009">
        <v>859</v>
      </c>
      <c r="B1009" s="1">
        <f>IFERROR(VLOOKUP($A1009,[1]order!$A:$B,2,0),"")</f>
        <v>44152</v>
      </c>
      <c r="C1009">
        <v>55320</v>
      </c>
      <c r="D1009" t="s">
        <v>7</v>
      </c>
      <c r="E1009">
        <v>599000</v>
      </c>
    </row>
    <row r="1010" spans="1:5" x14ac:dyDescent="0.2">
      <c r="A1010">
        <v>7894</v>
      </c>
      <c r="B1010" s="1">
        <f>IFERROR(VLOOKUP($A1010,[1]order!$A:$B,2,0),"")</f>
        <v>44088</v>
      </c>
      <c r="C1010">
        <v>41889</v>
      </c>
      <c r="D1010" t="s">
        <v>5</v>
      </c>
      <c r="E1010">
        <v>199000</v>
      </c>
    </row>
    <row r="1011" spans="1:5" x14ac:dyDescent="0.2">
      <c r="A1011">
        <v>915</v>
      </c>
      <c r="B1011" s="1">
        <f>IFERROR(VLOOKUP($A1011,[1]order!$A:$B,2,0),"")</f>
        <v>44093</v>
      </c>
      <c r="C1011">
        <v>71991</v>
      </c>
      <c r="D1011" t="s">
        <v>7</v>
      </c>
      <c r="E1011">
        <v>149000</v>
      </c>
    </row>
    <row r="1012" spans="1:5" x14ac:dyDescent="0.2">
      <c r="A1012">
        <v>927</v>
      </c>
      <c r="B1012" s="1">
        <f>IFERROR(VLOOKUP($A1012,[1]order!$A:$B,2,0),"")</f>
        <v>44093</v>
      </c>
      <c r="C1012">
        <v>56184</v>
      </c>
      <c r="D1012" t="s">
        <v>6</v>
      </c>
      <c r="E1012">
        <v>9000</v>
      </c>
    </row>
    <row r="1013" spans="1:5" x14ac:dyDescent="0.2">
      <c r="A1013">
        <v>7855</v>
      </c>
      <c r="B1013" s="1">
        <f>IFERROR(VLOOKUP($A1013,[1]order!$A:$B,2,0),"")</f>
        <v>44087</v>
      </c>
      <c r="C1013">
        <v>50478</v>
      </c>
      <c r="D1013" t="s">
        <v>5</v>
      </c>
      <c r="E1013">
        <v>499000</v>
      </c>
    </row>
    <row r="1014" spans="1:5" x14ac:dyDescent="0.2">
      <c r="A1014">
        <v>931</v>
      </c>
      <c r="B1014" s="1">
        <f>IFERROR(VLOOKUP($A1014,[1]order!$A:$B,2,0),"")</f>
        <v>44094</v>
      </c>
      <c r="C1014">
        <v>56250</v>
      </c>
      <c r="D1014" t="s">
        <v>6</v>
      </c>
      <c r="E1014">
        <v>9000</v>
      </c>
    </row>
    <row r="1015" spans="1:5" x14ac:dyDescent="0.2">
      <c r="A1015">
        <v>7888</v>
      </c>
      <c r="B1015" s="1">
        <f>IFERROR(VLOOKUP($A1015,[1]order!$A:$B,2,0),"")</f>
        <v>44088</v>
      </c>
      <c r="C1015">
        <v>47440</v>
      </c>
      <c r="D1015" t="s">
        <v>5</v>
      </c>
      <c r="E1015">
        <v>599000</v>
      </c>
    </row>
    <row r="1016" spans="1:5" x14ac:dyDescent="0.2">
      <c r="A1016">
        <v>925</v>
      </c>
      <c r="B1016" s="1">
        <f>IFERROR(VLOOKUP($A1016,[1]order!$A:$B,2,0),"")</f>
        <v>44093</v>
      </c>
      <c r="C1016">
        <v>56149</v>
      </c>
      <c r="D1016" t="s">
        <v>6</v>
      </c>
      <c r="E1016">
        <v>9000</v>
      </c>
    </row>
    <row r="1017" spans="1:5" x14ac:dyDescent="0.2">
      <c r="A1017">
        <v>7889</v>
      </c>
      <c r="B1017" s="1">
        <f>IFERROR(VLOOKUP($A1017,[1]order!$A:$B,2,0),"")</f>
        <v>44088</v>
      </c>
      <c r="C1017">
        <v>52587</v>
      </c>
      <c r="D1017" t="s">
        <v>5</v>
      </c>
      <c r="E1017">
        <v>599000</v>
      </c>
    </row>
    <row r="1018" spans="1:5" x14ac:dyDescent="0.2">
      <c r="A1018">
        <v>939</v>
      </c>
      <c r="B1018" s="1">
        <f>IFERROR(VLOOKUP($A1018,[1]order!$A:$B,2,0),"")</f>
        <v>44094</v>
      </c>
      <c r="C1018">
        <v>56386</v>
      </c>
      <c r="D1018" t="s">
        <v>6</v>
      </c>
      <c r="E1018">
        <v>9000</v>
      </c>
    </row>
    <row r="1019" spans="1:5" x14ac:dyDescent="0.2">
      <c r="A1019">
        <v>935</v>
      </c>
      <c r="B1019" s="1">
        <f>IFERROR(VLOOKUP($A1019,[1]order!$A:$B,2,0),"")</f>
        <v>44094</v>
      </c>
      <c r="C1019">
        <v>53355</v>
      </c>
      <c r="D1019" t="s">
        <v>6</v>
      </c>
      <c r="E1019">
        <v>9000</v>
      </c>
    </row>
    <row r="1020" spans="1:5" x14ac:dyDescent="0.2">
      <c r="A1020">
        <v>861</v>
      </c>
      <c r="B1020" s="1">
        <f>IFERROR(VLOOKUP($A1020,[1]order!$A:$B,2,0),"")</f>
        <v>44153</v>
      </c>
      <c r="C1020">
        <v>81054</v>
      </c>
      <c r="D1020" t="s">
        <v>7</v>
      </c>
      <c r="E1020">
        <v>149000</v>
      </c>
    </row>
    <row r="1021" spans="1:5" x14ac:dyDescent="0.2">
      <c r="A1021">
        <v>863</v>
      </c>
      <c r="B1021" s="1">
        <f>IFERROR(VLOOKUP($A1021,[1]order!$A:$B,2,0),"")</f>
        <v>44153</v>
      </c>
      <c r="C1021">
        <v>78211</v>
      </c>
      <c r="D1021" t="s">
        <v>7</v>
      </c>
      <c r="E1021">
        <v>149000</v>
      </c>
    </row>
    <row r="1022" spans="1:5" x14ac:dyDescent="0.2">
      <c r="A1022">
        <v>7911</v>
      </c>
      <c r="B1022" s="1">
        <f>IFERROR(VLOOKUP($A1022,[1]order!$A:$B,2,0),"")</f>
        <v>44088</v>
      </c>
      <c r="C1022">
        <v>54839</v>
      </c>
      <c r="D1022" t="s">
        <v>5</v>
      </c>
      <c r="E1022">
        <v>199000</v>
      </c>
    </row>
    <row r="1023" spans="1:5" x14ac:dyDescent="0.2">
      <c r="A1023">
        <v>865</v>
      </c>
      <c r="B1023" s="1">
        <f>IFERROR(VLOOKUP($A1023,[1]order!$A:$B,2,0),"")</f>
        <v>44153</v>
      </c>
      <c r="C1023">
        <v>81479</v>
      </c>
      <c r="D1023" t="s">
        <v>7</v>
      </c>
      <c r="E1023">
        <v>45000</v>
      </c>
    </row>
    <row r="1024" spans="1:5" x14ac:dyDescent="0.2">
      <c r="A1024">
        <v>867</v>
      </c>
      <c r="B1024" s="1">
        <f>IFERROR(VLOOKUP($A1024,[1]order!$A:$B,2,0),"")</f>
        <v>44153</v>
      </c>
      <c r="C1024">
        <v>81479</v>
      </c>
      <c r="D1024" t="s">
        <v>7</v>
      </c>
      <c r="E1024">
        <v>45000</v>
      </c>
    </row>
    <row r="1025" spans="1:5" x14ac:dyDescent="0.2">
      <c r="A1025">
        <v>869</v>
      </c>
      <c r="B1025" s="1">
        <f>IFERROR(VLOOKUP($A1025,[1]order!$A:$B,2,0),"")</f>
        <v>44153</v>
      </c>
      <c r="C1025">
        <v>81479</v>
      </c>
      <c r="D1025" t="s">
        <v>7</v>
      </c>
      <c r="E1025">
        <v>45000</v>
      </c>
    </row>
    <row r="1026" spans="1:5" x14ac:dyDescent="0.2">
      <c r="A1026">
        <v>929</v>
      </c>
      <c r="B1026" s="1">
        <f>IFERROR(VLOOKUP($A1026,[1]order!$A:$B,2,0),"")</f>
        <v>44093</v>
      </c>
      <c r="C1026">
        <v>56177</v>
      </c>
      <c r="D1026" t="s">
        <v>6</v>
      </c>
      <c r="E1026">
        <v>9000</v>
      </c>
    </row>
    <row r="1027" spans="1:5" x14ac:dyDescent="0.2">
      <c r="A1027">
        <v>7913</v>
      </c>
      <c r="B1027" s="1">
        <f>IFERROR(VLOOKUP($A1027,[1]order!$A:$B,2,0),"")</f>
        <v>44089</v>
      </c>
      <c r="C1027">
        <v>52202</v>
      </c>
      <c r="D1027" t="s">
        <v>5</v>
      </c>
      <c r="E1027">
        <v>199000</v>
      </c>
    </row>
    <row r="1028" spans="1:5" x14ac:dyDescent="0.2">
      <c r="A1028">
        <v>871</v>
      </c>
      <c r="B1028" s="1">
        <f>IFERROR(VLOOKUP($A1028,[1]order!$A:$B,2,0),"")</f>
        <v>44153</v>
      </c>
      <c r="C1028">
        <v>81479</v>
      </c>
      <c r="D1028" t="s">
        <v>7</v>
      </c>
      <c r="E1028">
        <v>45000</v>
      </c>
    </row>
    <row r="1029" spans="1:5" x14ac:dyDescent="0.2">
      <c r="A1029">
        <v>873</v>
      </c>
      <c r="B1029" s="1">
        <f>IFERROR(VLOOKUP($A1029,[1]order!$A:$B,2,0),"")</f>
        <v>44154</v>
      </c>
      <c r="C1029">
        <v>76889</v>
      </c>
      <c r="D1029" t="s">
        <v>7</v>
      </c>
      <c r="E1029">
        <v>599000</v>
      </c>
    </row>
    <row r="1030" spans="1:5" x14ac:dyDescent="0.2">
      <c r="A1030">
        <v>943</v>
      </c>
      <c r="B1030" s="1">
        <f>IFERROR(VLOOKUP($A1030,[1]order!$A:$B,2,0),"")</f>
        <v>44094</v>
      </c>
      <c r="C1030">
        <v>56385</v>
      </c>
      <c r="D1030" t="s">
        <v>6</v>
      </c>
      <c r="E1030">
        <v>9000</v>
      </c>
    </row>
    <row r="1031" spans="1:5" x14ac:dyDescent="0.2">
      <c r="A1031">
        <v>7914</v>
      </c>
      <c r="B1031" s="1">
        <f>IFERROR(VLOOKUP($A1031,[1]order!$A:$B,2,0),"")</f>
        <v>44089</v>
      </c>
      <c r="C1031">
        <v>50816</v>
      </c>
      <c r="D1031" t="s">
        <v>5</v>
      </c>
      <c r="E1031">
        <v>499000</v>
      </c>
    </row>
    <row r="1032" spans="1:5" x14ac:dyDescent="0.2">
      <c r="A1032">
        <v>979</v>
      </c>
      <c r="B1032" s="1">
        <f>IFERROR(VLOOKUP($A1032,[1]order!$A:$B,2,0),"")</f>
        <v>44164</v>
      </c>
      <c r="C1032">
        <v>69441</v>
      </c>
      <c r="D1032" t="s">
        <v>7</v>
      </c>
      <c r="E1032">
        <v>149000</v>
      </c>
    </row>
    <row r="1033" spans="1:5" x14ac:dyDescent="0.2">
      <c r="A1033">
        <v>959</v>
      </c>
      <c r="B1033" s="1">
        <f>IFERROR(VLOOKUP($A1033,[1]order!$A:$B,2,0),"")</f>
        <v>44095</v>
      </c>
      <c r="C1033">
        <v>51362</v>
      </c>
      <c r="D1033" t="s">
        <v>6</v>
      </c>
      <c r="E1033">
        <v>23000</v>
      </c>
    </row>
    <row r="1034" spans="1:5" x14ac:dyDescent="0.2">
      <c r="A1034">
        <v>7919</v>
      </c>
      <c r="B1034" s="1">
        <f>IFERROR(VLOOKUP($A1034,[1]order!$A:$B,2,0),"")</f>
        <v>44089</v>
      </c>
      <c r="C1034">
        <v>54916</v>
      </c>
      <c r="D1034" t="s">
        <v>5</v>
      </c>
      <c r="E1034">
        <v>199000</v>
      </c>
    </row>
    <row r="1035" spans="1:5" x14ac:dyDescent="0.2">
      <c r="A1035">
        <v>7978</v>
      </c>
      <c r="B1035" s="1">
        <f>IFERROR(VLOOKUP($A1035,[1]order!$A:$B,2,0),"")</f>
        <v>44090</v>
      </c>
      <c r="C1035">
        <v>55324</v>
      </c>
      <c r="D1035" t="s">
        <v>5</v>
      </c>
      <c r="E1035">
        <v>199000</v>
      </c>
    </row>
    <row r="1036" spans="1:5" x14ac:dyDescent="0.2">
      <c r="A1036">
        <v>953</v>
      </c>
      <c r="B1036" s="1">
        <f>IFERROR(VLOOKUP($A1036,[1]order!$A:$B,2,0),"")</f>
        <v>44094</v>
      </c>
      <c r="C1036">
        <v>56534</v>
      </c>
      <c r="D1036" t="s">
        <v>6</v>
      </c>
      <c r="E1036">
        <v>9000</v>
      </c>
    </row>
    <row r="1037" spans="1:5" x14ac:dyDescent="0.2">
      <c r="A1037">
        <v>881</v>
      </c>
      <c r="B1037" s="1">
        <f>IFERROR(VLOOKUP($A1037,[1]order!$A:$B,2,0),"")</f>
        <v>44155</v>
      </c>
      <c r="C1037">
        <v>82758</v>
      </c>
      <c r="D1037" t="s">
        <v>7</v>
      </c>
      <c r="E1037">
        <v>45000</v>
      </c>
    </row>
    <row r="1038" spans="1:5" x14ac:dyDescent="0.2">
      <c r="A1038">
        <v>7928</v>
      </c>
      <c r="B1038" s="1">
        <f>IFERROR(VLOOKUP($A1038,[1]order!$A:$B,2,0),"")</f>
        <v>44089</v>
      </c>
      <c r="C1038">
        <v>50934</v>
      </c>
      <c r="D1038" t="s">
        <v>5</v>
      </c>
      <c r="E1038">
        <v>499000</v>
      </c>
    </row>
    <row r="1039" spans="1:5" x14ac:dyDescent="0.2">
      <c r="A1039">
        <v>883</v>
      </c>
      <c r="B1039" s="1">
        <f>IFERROR(VLOOKUP($A1039,[1]order!$A:$B,2,0),"")</f>
        <v>44155</v>
      </c>
      <c r="C1039">
        <v>53915</v>
      </c>
      <c r="D1039" t="s">
        <v>7</v>
      </c>
      <c r="E1039">
        <v>149000</v>
      </c>
    </row>
    <row r="1040" spans="1:5" x14ac:dyDescent="0.2">
      <c r="A1040">
        <v>885</v>
      </c>
      <c r="B1040" s="1">
        <f>IFERROR(VLOOKUP($A1040,[1]order!$A:$B,2,0),"")</f>
        <v>44091</v>
      </c>
      <c r="C1040">
        <v>81059</v>
      </c>
      <c r="D1040" t="s">
        <v>7</v>
      </c>
      <c r="E1040">
        <v>45000</v>
      </c>
    </row>
    <row r="1041" spans="1:5" x14ac:dyDescent="0.2">
      <c r="A1041">
        <v>971</v>
      </c>
      <c r="B1041" s="1">
        <f>IFERROR(VLOOKUP($A1041,[1]order!$A:$B,2,0),"")</f>
        <v>44095</v>
      </c>
      <c r="C1041">
        <v>56766</v>
      </c>
      <c r="D1041" t="s">
        <v>6</v>
      </c>
      <c r="E1041">
        <v>9000</v>
      </c>
    </row>
    <row r="1042" spans="1:5" x14ac:dyDescent="0.2">
      <c r="A1042">
        <v>941</v>
      </c>
      <c r="B1042" s="1">
        <f>IFERROR(VLOOKUP($A1042,[1]order!$A:$B,2,0),"")</f>
        <v>44094</v>
      </c>
      <c r="C1042">
        <v>56385</v>
      </c>
      <c r="D1042" t="s">
        <v>6</v>
      </c>
      <c r="E1042">
        <v>9000</v>
      </c>
    </row>
    <row r="1043" spans="1:5" x14ac:dyDescent="0.2">
      <c r="A1043">
        <v>7952</v>
      </c>
      <c r="B1043" s="1">
        <f>IFERROR(VLOOKUP($A1043,[1]order!$A:$B,2,0),"")</f>
        <v>44089</v>
      </c>
      <c r="C1043">
        <v>55159</v>
      </c>
      <c r="D1043" t="s">
        <v>5</v>
      </c>
      <c r="E1043">
        <v>199000</v>
      </c>
    </row>
    <row r="1044" spans="1:5" x14ac:dyDescent="0.2">
      <c r="A1044">
        <v>937</v>
      </c>
      <c r="B1044" s="1">
        <f>IFERROR(VLOOKUP($A1044,[1]order!$A:$B,2,0),"")</f>
        <v>44094</v>
      </c>
      <c r="C1044">
        <v>56385</v>
      </c>
      <c r="D1044" t="s">
        <v>6</v>
      </c>
      <c r="E1044">
        <v>9000</v>
      </c>
    </row>
    <row r="1045" spans="1:5" x14ac:dyDescent="0.2">
      <c r="A1045">
        <v>8101</v>
      </c>
      <c r="B1045" s="1">
        <f>IFERROR(VLOOKUP($A1045,[1]order!$A:$B,2,0),"")</f>
        <v>44093</v>
      </c>
      <c r="C1045">
        <v>55391</v>
      </c>
      <c r="D1045" t="s">
        <v>5</v>
      </c>
      <c r="E1045">
        <v>159000</v>
      </c>
    </row>
    <row r="1046" spans="1:5" x14ac:dyDescent="0.2">
      <c r="A1046">
        <v>887</v>
      </c>
      <c r="B1046" s="1">
        <f>IFERROR(VLOOKUP($A1046,[1]order!$A:$B,2,0),"")</f>
        <v>44156</v>
      </c>
      <c r="C1046">
        <v>82965</v>
      </c>
      <c r="D1046" t="s">
        <v>7</v>
      </c>
      <c r="E1046">
        <v>149000</v>
      </c>
    </row>
    <row r="1047" spans="1:5" x14ac:dyDescent="0.2">
      <c r="A1047">
        <v>949</v>
      </c>
      <c r="B1047" s="1">
        <f>IFERROR(VLOOKUP($A1047,[1]order!$A:$B,2,0),"")</f>
        <v>44094</v>
      </c>
      <c r="C1047">
        <v>56463</v>
      </c>
      <c r="D1047" t="s">
        <v>6</v>
      </c>
      <c r="E1047">
        <v>9000</v>
      </c>
    </row>
    <row r="1048" spans="1:5" x14ac:dyDescent="0.2">
      <c r="A1048">
        <v>7930</v>
      </c>
      <c r="B1048" s="1">
        <f>IFERROR(VLOOKUP($A1048,[1]order!$A:$B,2,0),"")</f>
        <v>44089</v>
      </c>
      <c r="C1048">
        <v>54969</v>
      </c>
      <c r="D1048" t="s">
        <v>5</v>
      </c>
      <c r="E1048">
        <v>199000</v>
      </c>
    </row>
    <row r="1049" spans="1:5" x14ac:dyDescent="0.2">
      <c r="A1049">
        <v>955</v>
      </c>
      <c r="B1049" s="1">
        <f>IFERROR(VLOOKUP($A1049,[1]order!$A:$B,2,0),"")</f>
        <v>44095</v>
      </c>
      <c r="C1049">
        <v>56560</v>
      </c>
      <c r="D1049" t="s">
        <v>6</v>
      </c>
      <c r="E1049">
        <v>9000</v>
      </c>
    </row>
    <row r="1050" spans="1:5" x14ac:dyDescent="0.2">
      <c r="A1050">
        <v>889</v>
      </c>
      <c r="B1050" s="1">
        <f>IFERROR(VLOOKUP($A1050,[1]order!$A:$B,2,0),"")</f>
        <v>44156</v>
      </c>
      <c r="C1050">
        <v>81001</v>
      </c>
      <c r="D1050" t="s">
        <v>7</v>
      </c>
      <c r="E1050">
        <v>149000</v>
      </c>
    </row>
    <row r="1051" spans="1:5" x14ac:dyDescent="0.2">
      <c r="A1051">
        <v>891</v>
      </c>
      <c r="B1051" s="1">
        <f>IFERROR(VLOOKUP($A1051,[1]order!$A:$B,2,0),"")</f>
        <v>44156</v>
      </c>
      <c r="C1051">
        <v>69441</v>
      </c>
      <c r="D1051" t="s">
        <v>7</v>
      </c>
      <c r="E1051">
        <v>45000</v>
      </c>
    </row>
    <row r="1052" spans="1:5" x14ac:dyDescent="0.2">
      <c r="A1052">
        <v>7932</v>
      </c>
      <c r="B1052" s="1">
        <f>IFERROR(VLOOKUP($A1052,[1]order!$A:$B,2,0),"")</f>
        <v>44089</v>
      </c>
      <c r="C1052">
        <v>52526</v>
      </c>
      <c r="D1052" t="s">
        <v>5</v>
      </c>
      <c r="E1052">
        <v>199000</v>
      </c>
    </row>
    <row r="1053" spans="1:5" x14ac:dyDescent="0.2">
      <c r="A1053">
        <v>957</v>
      </c>
      <c r="B1053" s="1">
        <f>IFERROR(VLOOKUP($A1053,[1]order!$A:$B,2,0),"")</f>
        <v>44095</v>
      </c>
      <c r="C1053">
        <v>56564</v>
      </c>
      <c r="D1053" t="s">
        <v>6</v>
      </c>
      <c r="E1053">
        <v>9000</v>
      </c>
    </row>
    <row r="1054" spans="1:5" x14ac:dyDescent="0.2">
      <c r="A1054">
        <v>7961</v>
      </c>
      <c r="B1054" s="1">
        <f>IFERROR(VLOOKUP($A1054,[1]order!$A:$B,2,0),"")</f>
        <v>44090</v>
      </c>
      <c r="C1054">
        <v>52900</v>
      </c>
      <c r="D1054" t="s">
        <v>5</v>
      </c>
      <c r="E1054">
        <v>599000</v>
      </c>
    </row>
    <row r="1055" spans="1:5" x14ac:dyDescent="0.2">
      <c r="A1055">
        <v>969</v>
      </c>
      <c r="B1055" s="1">
        <f>IFERROR(VLOOKUP($A1055,[1]order!$A:$B,2,0),"")</f>
        <v>44095</v>
      </c>
      <c r="C1055">
        <v>54144</v>
      </c>
      <c r="D1055" t="s">
        <v>6</v>
      </c>
      <c r="E1055">
        <v>9000</v>
      </c>
    </row>
    <row r="1056" spans="1:5" x14ac:dyDescent="0.2">
      <c r="A1056">
        <v>893</v>
      </c>
      <c r="B1056" s="1">
        <f>IFERROR(VLOOKUP($A1056,[1]order!$A:$B,2,0),"")</f>
        <v>44156</v>
      </c>
      <c r="C1056">
        <v>83233</v>
      </c>
      <c r="D1056" t="s">
        <v>7</v>
      </c>
      <c r="E1056">
        <v>149000</v>
      </c>
    </row>
    <row r="1057" spans="1:5" x14ac:dyDescent="0.2">
      <c r="A1057">
        <v>7934</v>
      </c>
      <c r="B1057" s="1">
        <f>IFERROR(VLOOKUP($A1057,[1]order!$A:$B,2,0),"")</f>
        <v>44089</v>
      </c>
      <c r="C1057">
        <v>53826</v>
      </c>
      <c r="D1057" t="s">
        <v>5</v>
      </c>
      <c r="E1057">
        <v>199000</v>
      </c>
    </row>
    <row r="1058" spans="1:5" x14ac:dyDescent="0.2">
      <c r="A1058">
        <v>895</v>
      </c>
      <c r="B1058" s="1">
        <f>IFERROR(VLOOKUP($A1058,[1]order!$A:$B,2,0),"")</f>
        <v>44156</v>
      </c>
      <c r="C1058">
        <v>83283</v>
      </c>
      <c r="D1058" t="s">
        <v>7</v>
      </c>
      <c r="E1058">
        <v>45000</v>
      </c>
    </row>
    <row r="1059" spans="1:5" x14ac:dyDescent="0.2">
      <c r="A1059">
        <v>951</v>
      </c>
      <c r="B1059" s="1">
        <f>IFERROR(VLOOKUP($A1059,[1]order!$A:$B,2,0),"")</f>
        <v>44094</v>
      </c>
      <c r="C1059">
        <v>48182</v>
      </c>
      <c r="D1059" t="s">
        <v>6</v>
      </c>
      <c r="E1059">
        <v>9000</v>
      </c>
    </row>
    <row r="1060" spans="1:5" x14ac:dyDescent="0.2">
      <c r="A1060">
        <v>897</v>
      </c>
      <c r="B1060" s="1">
        <f>IFERROR(VLOOKUP($A1060,[1]order!$A:$B,2,0),"")</f>
        <v>44156</v>
      </c>
      <c r="C1060">
        <v>83342</v>
      </c>
      <c r="D1060" t="s">
        <v>7</v>
      </c>
      <c r="E1060">
        <v>45000</v>
      </c>
    </row>
    <row r="1061" spans="1:5" x14ac:dyDescent="0.2">
      <c r="A1061">
        <v>7939</v>
      </c>
      <c r="B1061" s="1">
        <f>IFERROR(VLOOKUP($A1061,[1]order!$A:$B,2,0),"")</f>
        <v>44089</v>
      </c>
      <c r="C1061">
        <v>54980</v>
      </c>
      <c r="D1061" t="s">
        <v>5</v>
      </c>
      <c r="E1061">
        <v>199000</v>
      </c>
    </row>
    <row r="1062" spans="1:5" x14ac:dyDescent="0.2">
      <c r="A1062">
        <v>899</v>
      </c>
      <c r="B1062" s="1">
        <f>IFERROR(VLOOKUP($A1062,[1]order!$A:$B,2,0),"")</f>
        <v>44156</v>
      </c>
      <c r="C1062">
        <v>83342</v>
      </c>
      <c r="D1062" t="s">
        <v>7</v>
      </c>
      <c r="E1062">
        <v>45000</v>
      </c>
    </row>
    <row r="1063" spans="1:5" x14ac:dyDescent="0.2">
      <c r="A1063">
        <v>901</v>
      </c>
      <c r="B1063" s="1">
        <f>IFERROR(VLOOKUP($A1063,[1]order!$A:$B,2,0),"")</f>
        <v>44156</v>
      </c>
      <c r="C1063">
        <v>81001</v>
      </c>
      <c r="D1063" t="s">
        <v>7</v>
      </c>
      <c r="E1063">
        <v>149000</v>
      </c>
    </row>
    <row r="1064" spans="1:5" x14ac:dyDescent="0.2">
      <c r="A1064">
        <v>903</v>
      </c>
      <c r="B1064" s="1">
        <f>IFERROR(VLOOKUP($A1064,[1]order!$A:$B,2,0),"")</f>
        <v>44156</v>
      </c>
      <c r="C1064">
        <v>69441</v>
      </c>
      <c r="D1064" t="s">
        <v>7</v>
      </c>
      <c r="E1064">
        <v>149000</v>
      </c>
    </row>
    <row r="1065" spans="1:5" x14ac:dyDescent="0.2">
      <c r="A1065">
        <v>947</v>
      </c>
      <c r="B1065" s="1">
        <f>IFERROR(VLOOKUP($A1065,[1]order!$A:$B,2,0),"")</f>
        <v>44094</v>
      </c>
      <c r="C1065">
        <v>56089</v>
      </c>
      <c r="D1065" t="s">
        <v>6</v>
      </c>
      <c r="E1065">
        <v>9000</v>
      </c>
    </row>
    <row r="1066" spans="1:5" x14ac:dyDescent="0.2">
      <c r="A1066">
        <v>7948</v>
      </c>
      <c r="B1066" s="1">
        <f>IFERROR(VLOOKUP($A1066,[1]order!$A:$B,2,0),"")</f>
        <v>44089</v>
      </c>
      <c r="C1066">
        <v>52356</v>
      </c>
      <c r="D1066" t="s">
        <v>5</v>
      </c>
      <c r="E1066">
        <v>599000</v>
      </c>
    </row>
    <row r="1067" spans="1:5" x14ac:dyDescent="0.2">
      <c r="A1067">
        <v>965</v>
      </c>
      <c r="B1067" s="1">
        <f>IFERROR(VLOOKUP($A1067,[1]order!$A:$B,2,0),"")</f>
        <v>44095</v>
      </c>
      <c r="C1067">
        <v>56089</v>
      </c>
      <c r="D1067" t="s">
        <v>6</v>
      </c>
      <c r="E1067">
        <v>9000</v>
      </c>
    </row>
    <row r="1068" spans="1:5" x14ac:dyDescent="0.2">
      <c r="A1068">
        <v>905</v>
      </c>
      <c r="B1068" s="1">
        <f>IFERROR(VLOOKUP($A1068,[1]order!$A:$B,2,0),"")</f>
        <v>44157</v>
      </c>
      <c r="C1068">
        <v>83553</v>
      </c>
      <c r="D1068" t="s">
        <v>7</v>
      </c>
      <c r="E1068">
        <v>45000</v>
      </c>
    </row>
    <row r="1069" spans="1:5" x14ac:dyDescent="0.2">
      <c r="A1069">
        <v>7958</v>
      </c>
      <c r="B1069" s="1">
        <f>IFERROR(VLOOKUP($A1069,[1]order!$A:$B,2,0),"")</f>
        <v>44090</v>
      </c>
      <c r="C1069">
        <v>52136</v>
      </c>
      <c r="D1069" t="s">
        <v>5</v>
      </c>
      <c r="E1069">
        <v>499000</v>
      </c>
    </row>
    <row r="1070" spans="1:5" x14ac:dyDescent="0.2">
      <c r="A1070">
        <v>7960</v>
      </c>
      <c r="B1070" s="1">
        <f>IFERROR(VLOOKUP($A1070,[1]order!$A:$B,2,0),"")</f>
        <v>44090</v>
      </c>
      <c r="C1070">
        <v>52706</v>
      </c>
      <c r="D1070" t="s">
        <v>5</v>
      </c>
      <c r="E1070">
        <v>599000</v>
      </c>
    </row>
    <row r="1071" spans="1:5" x14ac:dyDescent="0.2">
      <c r="A1071">
        <v>913</v>
      </c>
      <c r="B1071" s="1">
        <f>IFERROR(VLOOKUP($A1071,[1]order!$A:$B,2,0),"")</f>
        <v>44157</v>
      </c>
      <c r="C1071">
        <v>61899</v>
      </c>
      <c r="D1071" t="s">
        <v>7</v>
      </c>
      <c r="E1071">
        <v>45000</v>
      </c>
    </row>
    <row r="1072" spans="1:5" x14ac:dyDescent="0.2">
      <c r="A1072">
        <v>168</v>
      </c>
      <c r="B1072" s="1">
        <f>IFERROR(VLOOKUP($A1072,[1]order!$A:$B,2,0),"")</f>
        <v>44057</v>
      </c>
      <c r="C1072">
        <v>44530</v>
      </c>
      <c r="D1072" t="s">
        <v>6</v>
      </c>
      <c r="E1072">
        <v>9000</v>
      </c>
    </row>
    <row r="1073" spans="1:5" x14ac:dyDescent="0.2">
      <c r="A1073">
        <v>172</v>
      </c>
      <c r="B1073" s="1">
        <f>IFERROR(VLOOKUP($A1073,[1]order!$A:$B,2,0),"")</f>
        <v>44058</v>
      </c>
      <c r="C1073">
        <v>44626</v>
      </c>
      <c r="D1073" t="s">
        <v>6</v>
      </c>
      <c r="E1073">
        <v>9000</v>
      </c>
    </row>
    <row r="1074" spans="1:5" x14ac:dyDescent="0.2">
      <c r="A1074">
        <v>187</v>
      </c>
      <c r="B1074" s="1">
        <f>IFERROR(VLOOKUP($A1074,[1]order!$A:$B,2,0),"")</f>
        <v>44079</v>
      </c>
      <c r="C1074">
        <v>44980</v>
      </c>
      <c r="D1074" t="s">
        <v>6</v>
      </c>
      <c r="E1074">
        <v>9000</v>
      </c>
    </row>
    <row r="1075" spans="1:5" x14ac:dyDescent="0.2">
      <c r="A1075">
        <v>7967</v>
      </c>
      <c r="B1075" s="1">
        <f>IFERROR(VLOOKUP($A1075,[1]order!$A:$B,2,0),"")</f>
        <v>44090</v>
      </c>
      <c r="C1075">
        <v>54434</v>
      </c>
      <c r="D1075" t="s">
        <v>5</v>
      </c>
      <c r="E1075">
        <v>159000</v>
      </c>
    </row>
    <row r="1076" spans="1:5" x14ac:dyDescent="0.2">
      <c r="A1076">
        <v>1063</v>
      </c>
      <c r="B1076" s="1">
        <f>IFERROR(VLOOKUP($A1076,[1]order!$A:$B,2,0),"")</f>
        <v>44101</v>
      </c>
      <c r="C1076">
        <v>53511</v>
      </c>
      <c r="D1076" t="s">
        <v>6</v>
      </c>
      <c r="E1076">
        <v>9000</v>
      </c>
    </row>
    <row r="1077" spans="1:5" x14ac:dyDescent="0.2">
      <c r="A1077">
        <v>981</v>
      </c>
      <c r="B1077" s="1">
        <f>IFERROR(VLOOKUP($A1077,[1]order!$A:$B,2,0),"")</f>
        <v>44096</v>
      </c>
      <c r="C1077">
        <v>53385</v>
      </c>
      <c r="D1077" t="s">
        <v>6</v>
      </c>
      <c r="E1077">
        <v>9000</v>
      </c>
    </row>
    <row r="1078" spans="1:5" x14ac:dyDescent="0.2">
      <c r="A1078">
        <v>917</v>
      </c>
      <c r="B1078" s="1">
        <f>IFERROR(VLOOKUP($A1078,[1]order!$A:$B,2,0),"")</f>
        <v>44093</v>
      </c>
      <c r="C1078">
        <v>84161</v>
      </c>
      <c r="D1078" t="s">
        <v>7</v>
      </c>
      <c r="E1078">
        <v>149000</v>
      </c>
    </row>
    <row r="1079" spans="1:5" x14ac:dyDescent="0.2">
      <c r="A1079">
        <v>7985</v>
      </c>
      <c r="B1079" s="1">
        <f>IFERROR(VLOOKUP($A1079,[1]order!$A:$B,2,0),"")</f>
        <v>44090</v>
      </c>
      <c r="C1079">
        <v>46135</v>
      </c>
      <c r="D1079" t="s">
        <v>5</v>
      </c>
      <c r="E1079">
        <v>599000</v>
      </c>
    </row>
    <row r="1080" spans="1:5" x14ac:dyDescent="0.2">
      <c r="A1080">
        <v>7987</v>
      </c>
      <c r="B1080" s="1">
        <f>IFERROR(VLOOKUP($A1080,[1]order!$A:$B,2,0),"")</f>
        <v>44090</v>
      </c>
      <c r="C1080">
        <v>55370</v>
      </c>
      <c r="D1080" t="s">
        <v>5</v>
      </c>
      <c r="E1080">
        <v>199000</v>
      </c>
    </row>
    <row r="1081" spans="1:5" x14ac:dyDescent="0.2">
      <c r="A1081">
        <v>919</v>
      </c>
      <c r="B1081" s="1">
        <f>IFERROR(VLOOKUP($A1081,[1]order!$A:$B,2,0),"")</f>
        <v>44158</v>
      </c>
      <c r="C1081">
        <v>83093</v>
      </c>
      <c r="D1081" t="s">
        <v>7</v>
      </c>
      <c r="E1081">
        <v>149000</v>
      </c>
    </row>
    <row r="1082" spans="1:5" x14ac:dyDescent="0.2">
      <c r="A1082">
        <v>921</v>
      </c>
      <c r="B1082" s="1">
        <f>IFERROR(VLOOKUP($A1082,[1]order!$A:$B,2,0),"")</f>
        <v>44158</v>
      </c>
      <c r="C1082">
        <v>82555</v>
      </c>
      <c r="D1082" t="s">
        <v>7</v>
      </c>
      <c r="E1082">
        <v>149000</v>
      </c>
    </row>
    <row r="1083" spans="1:5" x14ac:dyDescent="0.2">
      <c r="A1083">
        <v>1177</v>
      </c>
      <c r="B1083" s="1">
        <f>IFERROR(VLOOKUP($A1083,[1]order!$A:$B,2,0),"")</f>
        <v>44112</v>
      </c>
      <c r="C1083">
        <v>60177</v>
      </c>
      <c r="D1083" t="s">
        <v>6</v>
      </c>
      <c r="E1083">
        <v>9000</v>
      </c>
    </row>
    <row r="1084" spans="1:5" x14ac:dyDescent="0.2">
      <c r="A1084">
        <v>218</v>
      </c>
      <c r="B1084" s="1">
        <f>IFERROR(VLOOKUP($A1084,[1]order!$A:$B,2,0),"")</f>
        <v>44082</v>
      </c>
      <c r="C1084">
        <v>45593</v>
      </c>
      <c r="D1084" t="s">
        <v>6</v>
      </c>
      <c r="E1084">
        <v>9000</v>
      </c>
    </row>
    <row r="1085" spans="1:5" x14ac:dyDescent="0.2">
      <c r="A1085">
        <v>7989</v>
      </c>
      <c r="B1085" s="1">
        <f>IFERROR(VLOOKUP($A1085,[1]order!$A:$B,2,0),"")</f>
        <v>44090</v>
      </c>
      <c r="C1085">
        <v>55425</v>
      </c>
      <c r="D1085" t="s">
        <v>5</v>
      </c>
      <c r="E1085">
        <v>199000</v>
      </c>
    </row>
    <row r="1086" spans="1:5" x14ac:dyDescent="0.2">
      <c r="A1086">
        <v>234</v>
      </c>
      <c r="B1086" s="1">
        <f>IFERROR(VLOOKUP($A1086,[1]order!$A:$B,2,0),"")</f>
        <v>44084</v>
      </c>
      <c r="C1086">
        <v>46171</v>
      </c>
      <c r="D1086" t="s">
        <v>6</v>
      </c>
      <c r="E1086">
        <v>9000</v>
      </c>
    </row>
    <row r="1087" spans="1:5" x14ac:dyDescent="0.2">
      <c r="A1087">
        <v>923</v>
      </c>
      <c r="B1087" s="1">
        <f>IFERROR(VLOOKUP($A1087,[1]order!$A:$B,2,0),"")</f>
        <v>44158</v>
      </c>
      <c r="C1087">
        <v>84258</v>
      </c>
      <c r="D1087" t="s">
        <v>7</v>
      </c>
      <c r="E1087">
        <v>149000</v>
      </c>
    </row>
    <row r="1088" spans="1:5" x14ac:dyDescent="0.2">
      <c r="A1088">
        <v>7990</v>
      </c>
      <c r="B1088" s="1">
        <f>IFERROR(VLOOKUP($A1088,[1]order!$A:$B,2,0),"")</f>
        <v>44090</v>
      </c>
      <c r="C1088">
        <v>46345</v>
      </c>
      <c r="D1088" t="s">
        <v>5</v>
      </c>
      <c r="E1088">
        <v>599000</v>
      </c>
    </row>
    <row r="1089" spans="1:5" x14ac:dyDescent="0.2">
      <c r="A1089">
        <v>270</v>
      </c>
      <c r="B1089" s="1">
        <f>IFERROR(VLOOKUP($A1089,[1]order!$A:$B,2,0),"")</f>
        <v>44063</v>
      </c>
      <c r="C1089">
        <v>46614</v>
      </c>
      <c r="D1089" t="s">
        <v>6</v>
      </c>
      <c r="E1089">
        <v>9000</v>
      </c>
    </row>
    <row r="1090" spans="1:5" x14ac:dyDescent="0.2">
      <c r="A1090">
        <v>7991</v>
      </c>
      <c r="B1090" s="1">
        <f>IFERROR(VLOOKUP($A1090,[1]order!$A:$B,2,0),"")</f>
        <v>44090</v>
      </c>
      <c r="C1090">
        <v>53091</v>
      </c>
      <c r="D1090" t="s">
        <v>5</v>
      </c>
      <c r="E1090">
        <v>599000</v>
      </c>
    </row>
    <row r="1091" spans="1:5" x14ac:dyDescent="0.2">
      <c r="A1091">
        <v>206</v>
      </c>
      <c r="B1091" s="1">
        <f>IFERROR(VLOOKUP($A1091,[1]order!$A:$B,2,0),"")</f>
        <v>44080</v>
      </c>
      <c r="C1091">
        <v>45754</v>
      </c>
      <c r="D1091" t="s">
        <v>6</v>
      </c>
      <c r="E1091">
        <v>9000</v>
      </c>
    </row>
    <row r="1092" spans="1:5" x14ac:dyDescent="0.2">
      <c r="A1092">
        <v>929</v>
      </c>
      <c r="B1092" s="1">
        <f>IFERROR(VLOOKUP($A1092,[1]order!$A:$B,2,0),"")</f>
        <v>44093</v>
      </c>
      <c r="C1092">
        <v>83043</v>
      </c>
      <c r="D1092" t="s">
        <v>7</v>
      </c>
      <c r="E1092">
        <v>149000</v>
      </c>
    </row>
    <row r="1093" spans="1:5" x14ac:dyDescent="0.2">
      <c r="A1093">
        <v>7993</v>
      </c>
      <c r="B1093" s="1">
        <f>IFERROR(VLOOKUP($A1093,[1]order!$A:$B,2,0),"")</f>
        <v>44090</v>
      </c>
      <c r="C1093">
        <v>50013</v>
      </c>
      <c r="D1093" t="s">
        <v>5</v>
      </c>
      <c r="E1093">
        <v>199000</v>
      </c>
    </row>
    <row r="1094" spans="1:5" x14ac:dyDescent="0.2">
      <c r="A1094">
        <v>931</v>
      </c>
      <c r="B1094" s="1">
        <f>IFERROR(VLOOKUP($A1094,[1]order!$A:$B,2,0),"")</f>
        <v>44094</v>
      </c>
      <c r="C1094">
        <v>77084</v>
      </c>
      <c r="D1094" t="s">
        <v>7</v>
      </c>
      <c r="E1094">
        <v>45000</v>
      </c>
    </row>
    <row r="1095" spans="1:5" x14ac:dyDescent="0.2">
      <c r="A1095">
        <v>933</v>
      </c>
      <c r="B1095" s="1">
        <f>IFERROR(VLOOKUP($A1095,[1]order!$A:$B,2,0),"")</f>
        <v>44159</v>
      </c>
      <c r="C1095">
        <v>77084</v>
      </c>
      <c r="D1095" t="s">
        <v>7</v>
      </c>
      <c r="E1095">
        <v>149000</v>
      </c>
    </row>
    <row r="1096" spans="1:5" x14ac:dyDescent="0.2">
      <c r="A1096">
        <v>7995</v>
      </c>
      <c r="B1096" s="1">
        <f>IFERROR(VLOOKUP($A1096,[1]order!$A:$B,2,0),"")</f>
        <v>44090</v>
      </c>
      <c r="C1096">
        <v>55447</v>
      </c>
      <c r="D1096" t="s">
        <v>5</v>
      </c>
      <c r="E1096">
        <v>199000</v>
      </c>
    </row>
    <row r="1097" spans="1:5" x14ac:dyDescent="0.2">
      <c r="A1097">
        <v>1800</v>
      </c>
      <c r="B1097" s="1">
        <f>IFERROR(VLOOKUP($A1097,[1]order!$A:$B,2,0),"")</f>
        <v>44158</v>
      </c>
      <c r="C1097">
        <v>83742</v>
      </c>
      <c r="D1097" t="s">
        <v>6</v>
      </c>
      <c r="E1097">
        <v>9000</v>
      </c>
    </row>
    <row r="1098" spans="1:5" x14ac:dyDescent="0.2">
      <c r="A1098">
        <v>8007</v>
      </c>
      <c r="B1098" s="1">
        <f>IFERROR(VLOOKUP($A1098,[1]order!$A:$B,2,0),"")</f>
        <v>44091</v>
      </c>
      <c r="C1098">
        <v>48427</v>
      </c>
      <c r="D1098" t="s">
        <v>5</v>
      </c>
      <c r="E1098">
        <v>199000</v>
      </c>
    </row>
    <row r="1099" spans="1:5" x14ac:dyDescent="0.2">
      <c r="A1099">
        <v>377</v>
      </c>
      <c r="B1099" s="1">
        <f>IFERROR(VLOOKUP($A1099,[1]order!$A:$B,2,0),"")</f>
        <v>44092</v>
      </c>
      <c r="C1099">
        <v>47618</v>
      </c>
      <c r="D1099" t="s">
        <v>6</v>
      </c>
      <c r="E1099">
        <v>9000</v>
      </c>
    </row>
    <row r="1100" spans="1:5" x14ac:dyDescent="0.2">
      <c r="A1100">
        <v>935</v>
      </c>
      <c r="B1100" s="1">
        <f>IFERROR(VLOOKUP($A1100,[1]order!$A:$B,2,0),"")</f>
        <v>44094</v>
      </c>
      <c r="C1100">
        <v>47555</v>
      </c>
      <c r="D1100" t="s">
        <v>7</v>
      </c>
      <c r="E1100">
        <v>45000</v>
      </c>
    </row>
    <row r="1101" spans="1:5" x14ac:dyDescent="0.2">
      <c r="A1101">
        <v>937</v>
      </c>
      <c r="B1101" s="1">
        <f>IFERROR(VLOOKUP($A1101,[1]order!$A:$B,2,0),"")</f>
        <v>44094</v>
      </c>
      <c r="C1101">
        <v>84001</v>
      </c>
      <c r="D1101" t="s">
        <v>7</v>
      </c>
      <c r="E1101">
        <v>149000</v>
      </c>
    </row>
    <row r="1102" spans="1:5" x14ac:dyDescent="0.2">
      <c r="A1102">
        <v>8009</v>
      </c>
      <c r="B1102" s="1">
        <f>IFERROR(VLOOKUP($A1102,[1]order!$A:$B,2,0),"")</f>
        <v>44091</v>
      </c>
      <c r="C1102">
        <v>55353</v>
      </c>
      <c r="D1102" t="s">
        <v>5</v>
      </c>
      <c r="E1102">
        <v>199000</v>
      </c>
    </row>
    <row r="1103" spans="1:5" x14ac:dyDescent="0.2">
      <c r="A1103">
        <v>939</v>
      </c>
      <c r="B1103" s="1">
        <f>IFERROR(VLOOKUP($A1103,[1]order!$A:$B,2,0),"")</f>
        <v>44094</v>
      </c>
      <c r="C1103">
        <v>84725</v>
      </c>
      <c r="D1103" t="s">
        <v>7</v>
      </c>
      <c r="E1103">
        <v>149000</v>
      </c>
    </row>
    <row r="1104" spans="1:5" x14ac:dyDescent="0.2">
      <c r="A1104">
        <v>457</v>
      </c>
      <c r="B1104" s="1">
        <f>IFERROR(VLOOKUP($A1104,[1]order!$A:$B,2,0),"")</f>
        <v>44068</v>
      </c>
      <c r="C1104">
        <v>48594</v>
      </c>
      <c r="D1104" t="s">
        <v>6</v>
      </c>
      <c r="E1104">
        <v>9000</v>
      </c>
    </row>
    <row r="1105" spans="1:5" x14ac:dyDescent="0.2">
      <c r="A1105">
        <v>493</v>
      </c>
      <c r="B1105" s="1">
        <f>IFERROR(VLOOKUP($A1105,[1]order!$A:$B,2,0),"")</f>
        <v>44070</v>
      </c>
      <c r="C1105">
        <v>49073</v>
      </c>
      <c r="D1105" t="s">
        <v>6</v>
      </c>
      <c r="E1105">
        <v>9000</v>
      </c>
    </row>
    <row r="1106" spans="1:5" x14ac:dyDescent="0.2">
      <c r="A1106">
        <v>8019</v>
      </c>
      <c r="B1106" s="1">
        <f>IFERROR(VLOOKUP($A1106,[1]order!$A:$B,2,0),"")</f>
        <v>44091</v>
      </c>
      <c r="C1106">
        <v>55224</v>
      </c>
      <c r="D1106" t="s">
        <v>5</v>
      </c>
      <c r="E1106">
        <v>159000</v>
      </c>
    </row>
    <row r="1107" spans="1:5" x14ac:dyDescent="0.2">
      <c r="A1107">
        <v>364</v>
      </c>
      <c r="B1107" s="1">
        <f>IFERROR(VLOOKUP($A1107,[1]order!$A:$B,2,0),"")</f>
        <v>44065</v>
      </c>
      <c r="C1107">
        <v>47557</v>
      </c>
      <c r="D1107" t="s">
        <v>6</v>
      </c>
      <c r="E1107">
        <v>9000</v>
      </c>
    </row>
    <row r="1108" spans="1:5" x14ac:dyDescent="0.2">
      <c r="A1108">
        <v>941</v>
      </c>
      <c r="B1108" s="1">
        <f>IFERROR(VLOOKUP($A1108,[1]order!$A:$B,2,0),"")</f>
        <v>44094</v>
      </c>
      <c r="C1108">
        <v>81761</v>
      </c>
      <c r="D1108" t="s">
        <v>7</v>
      </c>
      <c r="E1108">
        <v>45000</v>
      </c>
    </row>
    <row r="1109" spans="1:5" x14ac:dyDescent="0.2">
      <c r="A1109">
        <v>8120</v>
      </c>
      <c r="B1109" s="1">
        <f>IFERROR(VLOOKUP($A1109,[1]order!$A:$B,2,0),"")</f>
        <v>44093</v>
      </c>
      <c r="C1109">
        <v>55473</v>
      </c>
      <c r="D1109" t="s">
        <v>5</v>
      </c>
      <c r="E1109">
        <v>345000</v>
      </c>
    </row>
    <row r="1110" spans="1:5" x14ac:dyDescent="0.2">
      <c r="A1110">
        <v>943</v>
      </c>
      <c r="B1110" s="1">
        <f>IFERROR(VLOOKUP($A1110,[1]order!$A:$B,2,0),"")</f>
        <v>44094</v>
      </c>
      <c r="C1110">
        <v>81761</v>
      </c>
      <c r="D1110" t="s">
        <v>7</v>
      </c>
      <c r="E1110">
        <v>45000</v>
      </c>
    </row>
    <row r="1111" spans="1:5" x14ac:dyDescent="0.2">
      <c r="A1111">
        <v>8453</v>
      </c>
      <c r="B1111" s="1">
        <f>IFERROR(VLOOKUP($A1111,[1]order!$A:$B,2,0),"")</f>
        <v>44102</v>
      </c>
      <c r="C1111">
        <v>56215</v>
      </c>
      <c r="D1111" t="s">
        <v>5</v>
      </c>
      <c r="E1111">
        <v>599000</v>
      </c>
    </row>
    <row r="1112" spans="1:5" x14ac:dyDescent="0.2">
      <c r="A1112">
        <v>945</v>
      </c>
      <c r="B1112" s="1">
        <f>IFERROR(VLOOKUP($A1112,[1]order!$A:$B,2,0),"")</f>
        <v>44160</v>
      </c>
      <c r="C1112">
        <v>85279</v>
      </c>
      <c r="D1112" t="s">
        <v>7</v>
      </c>
      <c r="E1112">
        <v>149000</v>
      </c>
    </row>
    <row r="1113" spans="1:5" x14ac:dyDescent="0.2">
      <c r="A1113">
        <v>1073</v>
      </c>
      <c r="B1113" s="1">
        <f>IFERROR(VLOOKUP($A1113,[1]order!$A:$B,2,0),"")</f>
        <v>44102</v>
      </c>
      <c r="C1113">
        <v>59041</v>
      </c>
      <c r="D1113" t="s">
        <v>6</v>
      </c>
      <c r="E1113">
        <v>9000</v>
      </c>
    </row>
    <row r="1114" spans="1:5" x14ac:dyDescent="0.2">
      <c r="A1114">
        <v>8034</v>
      </c>
      <c r="B1114" s="1">
        <f>IFERROR(VLOOKUP($A1114,[1]order!$A:$B,2,0),"")</f>
        <v>44091</v>
      </c>
      <c r="C1114">
        <v>53510</v>
      </c>
      <c r="D1114" t="s">
        <v>5</v>
      </c>
      <c r="E1114">
        <v>199000</v>
      </c>
    </row>
    <row r="1115" spans="1:5" x14ac:dyDescent="0.2">
      <c r="A1115">
        <v>1081</v>
      </c>
      <c r="B1115" s="1">
        <f>IFERROR(VLOOKUP($A1115,[1]order!$A:$B,2,0),"")</f>
        <v>44102</v>
      </c>
      <c r="C1115">
        <v>55033</v>
      </c>
      <c r="D1115" t="s">
        <v>6</v>
      </c>
      <c r="E1115">
        <v>9000</v>
      </c>
    </row>
    <row r="1116" spans="1:5" x14ac:dyDescent="0.2">
      <c r="A1116">
        <v>947</v>
      </c>
      <c r="B1116" s="1">
        <f>IFERROR(VLOOKUP($A1116,[1]order!$A:$B,2,0),"")</f>
        <v>44094</v>
      </c>
      <c r="C1116">
        <v>82600</v>
      </c>
      <c r="D1116" t="s">
        <v>7</v>
      </c>
      <c r="E1116">
        <v>149000</v>
      </c>
    </row>
    <row r="1117" spans="1:5" x14ac:dyDescent="0.2">
      <c r="A1117">
        <v>8048</v>
      </c>
      <c r="B1117" s="1">
        <f>IFERROR(VLOOKUP($A1117,[1]order!$A:$B,2,0),"")</f>
        <v>44091</v>
      </c>
      <c r="C1117">
        <v>52623</v>
      </c>
      <c r="D1117" t="s">
        <v>5</v>
      </c>
      <c r="E1117">
        <v>199000</v>
      </c>
    </row>
    <row r="1118" spans="1:5" x14ac:dyDescent="0.2">
      <c r="A1118">
        <v>8036</v>
      </c>
      <c r="B1118" s="1">
        <f>IFERROR(VLOOKUP($A1118,[1]order!$A:$B,2,0),"")</f>
        <v>44091</v>
      </c>
      <c r="C1118">
        <v>55589</v>
      </c>
      <c r="D1118" t="s">
        <v>5</v>
      </c>
      <c r="E1118">
        <v>199000</v>
      </c>
    </row>
    <row r="1119" spans="1:5" x14ac:dyDescent="0.2">
      <c r="A1119">
        <v>949</v>
      </c>
      <c r="B1119" s="1">
        <f>IFERROR(VLOOKUP($A1119,[1]order!$A:$B,2,0),"")</f>
        <v>44094</v>
      </c>
      <c r="C1119">
        <v>77916</v>
      </c>
      <c r="D1119" t="s">
        <v>7</v>
      </c>
      <c r="E1119">
        <v>45000</v>
      </c>
    </row>
    <row r="1120" spans="1:5" x14ac:dyDescent="0.2">
      <c r="A1120">
        <v>888</v>
      </c>
      <c r="B1120" s="1">
        <f>IFERROR(VLOOKUP($A1120,[1]order!$A:$B,2,0),"")</f>
        <v>44092</v>
      </c>
      <c r="C1120">
        <v>53462</v>
      </c>
      <c r="D1120" t="s">
        <v>6</v>
      </c>
      <c r="E1120">
        <v>9000</v>
      </c>
    </row>
    <row r="1121" spans="1:5" x14ac:dyDescent="0.2">
      <c r="A1121">
        <v>8046</v>
      </c>
      <c r="B1121" s="1">
        <f>IFERROR(VLOOKUP($A1121,[1]order!$A:$B,2,0),"")</f>
        <v>44091</v>
      </c>
      <c r="C1121">
        <v>53483</v>
      </c>
      <c r="D1121" t="s">
        <v>5</v>
      </c>
      <c r="E1121">
        <v>599000</v>
      </c>
    </row>
    <row r="1122" spans="1:5" x14ac:dyDescent="0.2">
      <c r="A1122">
        <v>900</v>
      </c>
      <c r="B1122" s="1">
        <f>IFERROR(VLOOKUP($A1122,[1]order!$A:$B,2,0),"")</f>
        <v>44092</v>
      </c>
      <c r="C1122">
        <v>55924</v>
      </c>
      <c r="D1122" t="s">
        <v>6</v>
      </c>
      <c r="E1122">
        <v>9000</v>
      </c>
    </row>
    <row r="1123" spans="1:5" x14ac:dyDescent="0.2">
      <c r="A1123">
        <v>8088</v>
      </c>
      <c r="B1123" s="1">
        <f>IFERROR(VLOOKUP($A1123,[1]order!$A:$B,2,0),"")</f>
        <v>44092</v>
      </c>
      <c r="C1123">
        <v>55918</v>
      </c>
      <c r="D1123" t="s">
        <v>5</v>
      </c>
      <c r="E1123">
        <v>199000</v>
      </c>
    </row>
    <row r="1124" spans="1:5" x14ac:dyDescent="0.2">
      <c r="A1124">
        <v>923</v>
      </c>
      <c r="B1124" s="1">
        <f>IFERROR(VLOOKUP($A1124,[1]order!$A:$B,2,0),"")</f>
        <v>44158</v>
      </c>
      <c r="C1124">
        <v>56144</v>
      </c>
      <c r="D1124" t="s">
        <v>6</v>
      </c>
      <c r="E1124">
        <v>9000</v>
      </c>
    </row>
    <row r="1125" spans="1:5" x14ac:dyDescent="0.2">
      <c r="A1125">
        <v>957</v>
      </c>
      <c r="B1125" s="1">
        <f>IFERROR(VLOOKUP($A1125,[1]order!$A:$B,2,0),"")</f>
        <v>44095</v>
      </c>
      <c r="C1125">
        <v>84468</v>
      </c>
      <c r="D1125" t="s">
        <v>7</v>
      </c>
      <c r="E1125">
        <v>149000</v>
      </c>
    </row>
    <row r="1126" spans="1:5" x14ac:dyDescent="0.2">
      <c r="A1126">
        <v>959</v>
      </c>
      <c r="B1126" s="1">
        <f>IFERROR(VLOOKUP($A1126,[1]order!$A:$B,2,0),"")</f>
        <v>44095</v>
      </c>
      <c r="C1126">
        <v>53884</v>
      </c>
      <c r="D1126" t="s">
        <v>7</v>
      </c>
      <c r="E1126">
        <v>45000</v>
      </c>
    </row>
    <row r="1127" spans="1:5" x14ac:dyDescent="0.2">
      <c r="A1127">
        <v>8094</v>
      </c>
      <c r="B1127" s="1">
        <f>IFERROR(VLOOKUP($A1127,[1]order!$A:$B,2,0),"")</f>
        <v>44092</v>
      </c>
      <c r="C1127">
        <v>55979</v>
      </c>
      <c r="D1127" t="s">
        <v>5</v>
      </c>
      <c r="E1127">
        <v>159000</v>
      </c>
    </row>
    <row r="1128" spans="1:5" x14ac:dyDescent="0.2">
      <c r="A1128">
        <v>8053</v>
      </c>
      <c r="B1128" s="1">
        <f>IFERROR(VLOOKUP($A1128,[1]order!$A:$B,2,0),"")</f>
        <v>44092</v>
      </c>
      <c r="C1128">
        <v>53593</v>
      </c>
      <c r="D1128" t="s">
        <v>5</v>
      </c>
      <c r="E1128">
        <v>599000</v>
      </c>
    </row>
    <row r="1129" spans="1:5" x14ac:dyDescent="0.2">
      <c r="A1129">
        <v>961</v>
      </c>
      <c r="B1129" s="1">
        <f>IFERROR(VLOOKUP($A1129,[1]order!$A:$B,2,0),"")</f>
        <v>44163</v>
      </c>
      <c r="C1129">
        <v>86490</v>
      </c>
      <c r="D1129" t="s">
        <v>7</v>
      </c>
      <c r="E1129">
        <v>45000</v>
      </c>
    </row>
    <row r="1130" spans="1:5" x14ac:dyDescent="0.2">
      <c r="A1130">
        <v>963</v>
      </c>
      <c r="B1130" s="1">
        <f>IFERROR(VLOOKUP($A1130,[1]order!$A:$B,2,0),"")</f>
        <v>44095</v>
      </c>
      <c r="C1130">
        <v>86490</v>
      </c>
      <c r="D1130" t="s">
        <v>7</v>
      </c>
      <c r="E1130">
        <v>149000</v>
      </c>
    </row>
    <row r="1131" spans="1:5" x14ac:dyDescent="0.2">
      <c r="A1131">
        <v>1802</v>
      </c>
      <c r="B1131" s="1">
        <f>IFERROR(VLOOKUP($A1131,[1]order!$A:$B,2,0),"")</f>
        <v>44158</v>
      </c>
      <c r="C1131">
        <v>84318</v>
      </c>
      <c r="D1131" t="s">
        <v>6</v>
      </c>
      <c r="E1131">
        <v>9000</v>
      </c>
    </row>
    <row r="1132" spans="1:5" x14ac:dyDescent="0.2">
      <c r="A1132">
        <v>8056</v>
      </c>
      <c r="B1132" s="1">
        <f>IFERROR(VLOOKUP($A1132,[1]order!$A:$B,2,0),"")</f>
        <v>44092</v>
      </c>
      <c r="C1132">
        <v>53648</v>
      </c>
      <c r="D1132" t="s">
        <v>5</v>
      </c>
      <c r="E1132">
        <v>599000</v>
      </c>
    </row>
    <row r="1133" spans="1:5" x14ac:dyDescent="0.2">
      <c r="A1133">
        <v>8055</v>
      </c>
      <c r="B1133" s="1">
        <f>IFERROR(VLOOKUP($A1133,[1]order!$A:$B,2,0),"")</f>
        <v>44092</v>
      </c>
      <c r="C1133">
        <v>54794</v>
      </c>
      <c r="D1133" t="s">
        <v>5</v>
      </c>
      <c r="E1133">
        <v>199000</v>
      </c>
    </row>
    <row r="1134" spans="1:5" x14ac:dyDescent="0.2">
      <c r="A1134">
        <v>933</v>
      </c>
      <c r="B1134" s="1">
        <f>IFERROR(VLOOKUP($A1134,[1]order!$A:$B,2,0),"")</f>
        <v>44159</v>
      </c>
      <c r="C1134">
        <v>56337</v>
      </c>
      <c r="D1134" t="s">
        <v>6</v>
      </c>
      <c r="E1134">
        <v>9000</v>
      </c>
    </row>
    <row r="1135" spans="1:5" x14ac:dyDescent="0.2">
      <c r="A1135">
        <v>945</v>
      </c>
      <c r="B1135" s="1">
        <f>IFERROR(VLOOKUP($A1135,[1]order!$A:$B,2,0),"")</f>
        <v>44160</v>
      </c>
      <c r="C1135">
        <v>56385</v>
      </c>
      <c r="D1135" t="s">
        <v>6</v>
      </c>
      <c r="E1135">
        <v>9000</v>
      </c>
    </row>
    <row r="1136" spans="1:5" x14ac:dyDescent="0.2">
      <c r="A1136">
        <v>965</v>
      </c>
      <c r="B1136" s="1">
        <f>IFERROR(VLOOKUP($A1136,[1]order!$A:$B,2,0),"")</f>
        <v>44095</v>
      </c>
      <c r="C1136">
        <v>84313</v>
      </c>
      <c r="D1136" t="s">
        <v>7</v>
      </c>
      <c r="E1136">
        <v>149000</v>
      </c>
    </row>
    <row r="1137" spans="1:5" x14ac:dyDescent="0.2">
      <c r="A1137">
        <v>8059</v>
      </c>
      <c r="B1137" s="1">
        <f>IFERROR(VLOOKUP($A1137,[1]order!$A:$B,2,0),"")</f>
        <v>44092</v>
      </c>
      <c r="C1137">
        <v>53528</v>
      </c>
      <c r="D1137" t="s">
        <v>5</v>
      </c>
      <c r="E1137">
        <v>599000</v>
      </c>
    </row>
    <row r="1138" spans="1:5" x14ac:dyDescent="0.2">
      <c r="A1138">
        <v>8064</v>
      </c>
      <c r="B1138" s="1">
        <f>IFERROR(VLOOKUP($A1138,[1]order!$A:$B,2,0),"")</f>
        <v>44092</v>
      </c>
      <c r="C1138">
        <v>50164</v>
      </c>
      <c r="D1138" t="s">
        <v>5</v>
      </c>
      <c r="E1138">
        <v>599000</v>
      </c>
    </row>
    <row r="1139" spans="1:5" x14ac:dyDescent="0.2">
      <c r="A1139">
        <v>967</v>
      </c>
      <c r="B1139" s="1">
        <f>IFERROR(VLOOKUP($A1139,[1]order!$A:$B,2,0),"")</f>
        <v>44163</v>
      </c>
      <c r="C1139">
        <v>85664</v>
      </c>
      <c r="D1139" t="s">
        <v>7</v>
      </c>
      <c r="E1139">
        <v>45000</v>
      </c>
    </row>
    <row r="1140" spans="1:5" x14ac:dyDescent="0.2">
      <c r="A1140">
        <v>961</v>
      </c>
      <c r="B1140" s="1">
        <f>IFERROR(VLOOKUP($A1140,[1]order!$A:$B,2,0),"")</f>
        <v>44163</v>
      </c>
      <c r="C1140">
        <v>56681</v>
      </c>
      <c r="D1140" t="s">
        <v>6</v>
      </c>
      <c r="E1140">
        <v>9000</v>
      </c>
    </row>
    <row r="1141" spans="1:5" x14ac:dyDescent="0.2">
      <c r="A1141">
        <v>8067</v>
      </c>
      <c r="B1141" s="1">
        <f>IFERROR(VLOOKUP($A1141,[1]order!$A:$B,2,0),"")</f>
        <v>44092</v>
      </c>
      <c r="C1141">
        <v>54731</v>
      </c>
      <c r="D1141" t="s">
        <v>5</v>
      </c>
      <c r="E1141">
        <v>199000</v>
      </c>
    </row>
    <row r="1142" spans="1:5" x14ac:dyDescent="0.2">
      <c r="A1142">
        <v>975</v>
      </c>
      <c r="B1142" s="1">
        <f>IFERROR(VLOOKUP($A1142,[1]order!$A:$B,2,0),"")</f>
        <v>44095</v>
      </c>
      <c r="C1142">
        <v>56775</v>
      </c>
      <c r="D1142" t="s">
        <v>6</v>
      </c>
      <c r="E1142">
        <v>9000</v>
      </c>
    </row>
    <row r="1143" spans="1:5" x14ac:dyDescent="0.2">
      <c r="A1143">
        <v>969</v>
      </c>
      <c r="B1143" s="1">
        <f>IFERROR(VLOOKUP($A1143,[1]order!$A:$B,2,0),"")</f>
        <v>44095</v>
      </c>
      <c r="C1143">
        <v>52074</v>
      </c>
      <c r="D1143" t="s">
        <v>7</v>
      </c>
      <c r="E1143">
        <v>149000</v>
      </c>
    </row>
    <row r="1144" spans="1:5" x14ac:dyDescent="0.2">
      <c r="A1144">
        <v>8072</v>
      </c>
      <c r="B1144" s="1">
        <f>IFERROR(VLOOKUP($A1144,[1]order!$A:$B,2,0),"")</f>
        <v>44092</v>
      </c>
      <c r="C1144">
        <v>55864</v>
      </c>
      <c r="D1144" t="s">
        <v>5</v>
      </c>
      <c r="E1144">
        <v>199000</v>
      </c>
    </row>
    <row r="1145" spans="1:5" x14ac:dyDescent="0.2">
      <c r="A1145">
        <v>8074</v>
      </c>
      <c r="B1145" s="1">
        <f>IFERROR(VLOOKUP($A1145,[1]order!$A:$B,2,0),"")</f>
        <v>44092</v>
      </c>
      <c r="C1145">
        <v>55886</v>
      </c>
      <c r="D1145" t="s">
        <v>5</v>
      </c>
      <c r="E1145">
        <v>199000</v>
      </c>
    </row>
    <row r="1146" spans="1:5" x14ac:dyDescent="0.2">
      <c r="A1146">
        <v>971</v>
      </c>
      <c r="B1146" s="1">
        <f>IFERROR(VLOOKUP($A1146,[1]order!$A:$B,2,0),"")</f>
        <v>44095</v>
      </c>
      <c r="C1146">
        <v>86736</v>
      </c>
      <c r="D1146" t="s">
        <v>7</v>
      </c>
      <c r="E1146">
        <v>45000</v>
      </c>
    </row>
    <row r="1147" spans="1:5" x14ac:dyDescent="0.2">
      <c r="A1147">
        <v>973</v>
      </c>
      <c r="B1147" s="1">
        <f>IFERROR(VLOOKUP($A1147,[1]order!$A:$B,2,0),"")</f>
        <v>44163</v>
      </c>
      <c r="C1147">
        <v>86736</v>
      </c>
      <c r="D1147" t="s">
        <v>7</v>
      </c>
      <c r="E1147">
        <v>45000</v>
      </c>
    </row>
    <row r="1148" spans="1:5" x14ac:dyDescent="0.2">
      <c r="A1148">
        <v>977</v>
      </c>
      <c r="B1148" s="1">
        <f>IFERROR(VLOOKUP($A1148,[1]order!$A:$B,2,0),"")</f>
        <v>44095</v>
      </c>
      <c r="C1148">
        <v>56850</v>
      </c>
      <c r="D1148" t="s">
        <v>6</v>
      </c>
      <c r="E1148">
        <v>9000</v>
      </c>
    </row>
    <row r="1149" spans="1:5" x14ac:dyDescent="0.2">
      <c r="A1149">
        <v>979</v>
      </c>
      <c r="B1149" s="1">
        <f>IFERROR(VLOOKUP($A1149,[1]order!$A:$B,2,0),"")</f>
        <v>44164</v>
      </c>
      <c r="C1149">
        <v>56861</v>
      </c>
      <c r="D1149" t="s">
        <v>6</v>
      </c>
      <c r="E1149">
        <v>9000</v>
      </c>
    </row>
    <row r="1150" spans="1:5" x14ac:dyDescent="0.2">
      <c r="A1150">
        <v>8113</v>
      </c>
      <c r="B1150" s="1">
        <f>IFERROR(VLOOKUP($A1150,[1]order!$A:$B,2,0),"")</f>
        <v>44093</v>
      </c>
      <c r="C1150">
        <v>56043</v>
      </c>
      <c r="D1150" t="s">
        <v>5</v>
      </c>
      <c r="E1150">
        <v>199000</v>
      </c>
    </row>
    <row r="1151" spans="1:5" x14ac:dyDescent="0.2">
      <c r="A1151">
        <v>8082</v>
      </c>
      <c r="B1151" s="1">
        <f>IFERROR(VLOOKUP($A1151,[1]order!$A:$B,2,0),"")</f>
        <v>44092</v>
      </c>
      <c r="C1151">
        <v>53570</v>
      </c>
      <c r="D1151" t="s">
        <v>5</v>
      </c>
      <c r="E1151">
        <v>599000</v>
      </c>
    </row>
    <row r="1152" spans="1:5" x14ac:dyDescent="0.2">
      <c r="A1152">
        <v>894</v>
      </c>
      <c r="B1152" s="1">
        <f>IFERROR(VLOOKUP($A1152,[1]order!$A:$B,2,0),"")</f>
        <v>44092</v>
      </c>
      <c r="C1152">
        <v>55836</v>
      </c>
      <c r="D1152" t="s">
        <v>6</v>
      </c>
      <c r="E1152">
        <v>9000</v>
      </c>
    </row>
    <row r="1153" spans="1:5" x14ac:dyDescent="0.2">
      <c r="A1153">
        <v>975</v>
      </c>
      <c r="B1153" s="1">
        <f>IFERROR(VLOOKUP($A1153,[1]order!$A:$B,2,0),"")</f>
        <v>44095</v>
      </c>
      <c r="C1153">
        <v>86925</v>
      </c>
      <c r="D1153" t="s">
        <v>7</v>
      </c>
      <c r="E1153">
        <v>45000</v>
      </c>
    </row>
    <row r="1154" spans="1:5" x14ac:dyDescent="0.2">
      <c r="A1154">
        <v>8090</v>
      </c>
      <c r="B1154" s="1">
        <f>IFERROR(VLOOKUP($A1154,[1]order!$A:$B,2,0),"")</f>
        <v>44092</v>
      </c>
      <c r="C1154">
        <v>55952</v>
      </c>
      <c r="D1154" t="s">
        <v>5</v>
      </c>
      <c r="E1154">
        <v>199000</v>
      </c>
    </row>
    <row r="1155" spans="1:5" x14ac:dyDescent="0.2">
      <c r="A1155">
        <v>977</v>
      </c>
      <c r="B1155" s="1">
        <f>IFERROR(VLOOKUP($A1155,[1]order!$A:$B,2,0),"")</f>
        <v>44095</v>
      </c>
      <c r="C1155">
        <v>86925</v>
      </c>
      <c r="D1155" t="s">
        <v>7</v>
      </c>
      <c r="E1155">
        <v>149000</v>
      </c>
    </row>
    <row r="1156" spans="1:5" x14ac:dyDescent="0.2">
      <c r="A1156">
        <v>983</v>
      </c>
      <c r="B1156" s="1">
        <f>IFERROR(VLOOKUP($A1156,[1]order!$A:$B,2,0),"")</f>
        <v>44096</v>
      </c>
      <c r="C1156">
        <v>56902</v>
      </c>
      <c r="D1156" t="s">
        <v>6</v>
      </c>
      <c r="E1156">
        <v>9000</v>
      </c>
    </row>
    <row r="1157" spans="1:5" x14ac:dyDescent="0.2">
      <c r="A1157">
        <v>8096</v>
      </c>
      <c r="B1157" s="1">
        <f>IFERROR(VLOOKUP($A1157,[1]order!$A:$B,2,0),"")</f>
        <v>44093</v>
      </c>
      <c r="C1157">
        <v>54069</v>
      </c>
      <c r="D1157" t="s">
        <v>5</v>
      </c>
      <c r="E1157">
        <v>199000</v>
      </c>
    </row>
    <row r="1158" spans="1:5" x14ac:dyDescent="0.2">
      <c r="A1158">
        <v>989</v>
      </c>
      <c r="B1158" s="1">
        <f>IFERROR(VLOOKUP($A1158,[1]order!$A:$B,2,0),"")</f>
        <v>44096</v>
      </c>
      <c r="C1158">
        <v>56935</v>
      </c>
      <c r="D1158" t="s">
        <v>6</v>
      </c>
      <c r="E1158">
        <v>9000</v>
      </c>
    </row>
    <row r="1159" spans="1:5" x14ac:dyDescent="0.2">
      <c r="A1159">
        <v>8121</v>
      </c>
      <c r="B1159" s="1">
        <f>IFERROR(VLOOKUP($A1159,[1]order!$A:$B,2,0),"")</f>
        <v>44093</v>
      </c>
      <c r="C1159">
        <v>53301</v>
      </c>
      <c r="D1159" t="s">
        <v>5</v>
      </c>
      <c r="E1159">
        <v>599000</v>
      </c>
    </row>
    <row r="1160" spans="1:5" x14ac:dyDescent="0.2">
      <c r="A1160">
        <v>985</v>
      </c>
      <c r="B1160" s="1">
        <f>IFERROR(VLOOKUP($A1160,[1]order!$A:$B,2,0),"")</f>
        <v>44096</v>
      </c>
      <c r="C1160">
        <v>53887</v>
      </c>
      <c r="D1160" t="s">
        <v>6</v>
      </c>
      <c r="E1160">
        <v>9000</v>
      </c>
    </row>
    <row r="1161" spans="1:5" x14ac:dyDescent="0.2">
      <c r="A1161">
        <v>981</v>
      </c>
      <c r="B1161" s="1">
        <f>IFERROR(VLOOKUP($A1161,[1]order!$A:$B,2,0),"")</f>
        <v>44096</v>
      </c>
      <c r="C1161">
        <v>85043</v>
      </c>
      <c r="D1161" t="s">
        <v>7</v>
      </c>
      <c r="E1161">
        <v>599000</v>
      </c>
    </row>
    <row r="1162" spans="1:5" x14ac:dyDescent="0.2">
      <c r="A1162">
        <v>8135</v>
      </c>
      <c r="B1162" s="1">
        <f>IFERROR(VLOOKUP($A1162,[1]order!$A:$B,2,0),"")</f>
        <v>44093</v>
      </c>
      <c r="C1162">
        <v>45946</v>
      </c>
      <c r="D1162" t="s">
        <v>5</v>
      </c>
      <c r="E1162">
        <v>920000</v>
      </c>
    </row>
    <row r="1163" spans="1:5" x14ac:dyDescent="0.2">
      <c r="A1163">
        <v>983</v>
      </c>
      <c r="B1163" s="1">
        <f>IFERROR(VLOOKUP($A1163,[1]order!$A:$B,2,0),"")</f>
        <v>44096</v>
      </c>
      <c r="C1163">
        <v>85340</v>
      </c>
      <c r="D1163" t="s">
        <v>7</v>
      </c>
      <c r="E1163">
        <v>149000</v>
      </c>
    </row>
    <row r="1164" spans="1:5" x14ac:dyDescent="0.2">
      <c r="A1164">
        <v>987</v>
      </c>
      <c r="B1164" s="1">
        <f>IFERROR(VLOOKUP($A1164,[1]order!$A:$B,2,0),"")</f>
        <v>44096</v>
      </c>
      <c r="C1164">
        <v>56920</v>
      </c>
      <c r="D1164" t="s">
        <v>6</v>
      </c>
      <c r="E1164">
        <v>9000</v>
      </c>
    </row>
    <row r="1165" spans="1:5" x14ac:dyDescent="0.2">
      <c r="A1165">
        <v>995</v>
      </c>
      <c r="B1165" s="1">
        <f>IFERROR(VLOOKUP($A1165,[1]order!$A:$B,2,0),"")</f>
        <v>44096</v>
      </c>
      <c r="C1165">
        <v>56969</v>
      </c>
      <c r="D1165" t="s">
        <v>6</v>
      </c>
      <c r="E1165">
        <v>9000</v>
      </c>
    </row>
    <row r="1166" spans="1:5" x14ac:dyDescent="0.2">
      <c r="A1166">
        <v>8111</v>
      </c>
      <c r="B1166" s="1">
        <f>IFERROR(VLOOKUP($A1166,[1]order!$A:$B,2,0),"")</f>
        <v>44093</v>
      </c>
      <c r="C1166">
        <v>56009</v>
      </c>
      <c r="D1166" t="s">
        <v>5</v>
      </c>
      <c r="E1166">
        <v>199000</v>
      </c>
    </row>
    <row r="1167" spans="1:5" x14ac:dyDescent="0.2">
      <c r="A1167">
        <v>985</v>
      </c>
      <c r="B1167" s="1">
        <f>IFERROR(VLOOKUP($A1167,[1]order!$A:$B,2,0),"")</f>
        <v>44096</v>
      </c>
      <c r="C1167">
        <v>87132</v>
      </c>
      <c r="D1167" t="s">
        <v>7</v>
      </c>
      <c r="E1167">
        <v>45000</v>
      </c>
    </row>
    <row r="1168" spans="1:5" x14ac:dyDescent="0.2">
      <c r="A1168">
        <v>8115</v>
      </c>
      <c r="B1168" s="1">
        <f>IFERROR(VLOOKUP($A1168,[1]order!$A:$B,2,0),"")</f>
        <v>44093</v>
      </c>
      <c r="C1168">
        <v>53883</v>
      </c>
      <c r="D1168" t="s">
        <v>5</v>
      </c>
      <c r="E1168">
        <v>499000</v>
      </c>
    </row>
    <row r="1169" spans="1:5" x14ac:dyDescent="0.2">
      <c r="A1169">
        <v>997</v>
      </c>
      <c r="B1169" s="1">
        <f>IFERROR(VLOOKUP($A1169,[1]order!$A:$B,2,0),"")</f>
        <v>44096</v>
      </c>
      <c r="C1169">
        <v>56999</v>
      </c>
      <c r="D1169" t="s">
        <v>6</v>
      </c>
      <c r="E1169">
        <v>9000</v>
      </c>
    </row>
    <row r="1170" spans="1:5" x14ac:dyDescent="0.2">
      <c r="A1170">
        <v>8116</v>
      </c>
      <c r="B1170" s="1">
        <f>IFERROR(VLOOKUP($A1170,[1]order!$A:$B,2,0),"")</f>
        <v>44093</v>
      </c>
      <c r="C1170">
        <v>52905</v>
      </c>
      <c r="D1170" t="s">
        <v>5</v>
      </c>
      <c r="E1170">
        <v>599000</v>
      </c>
    </row>
    <row r="1171" spans="1:5" x14ac:dyDescent="0.2">
      <c r="A1171">
        <v>990</v>
      </c>
      <c r="B1171" s="1">
        <f>IFERROR(VLOOKUP($A1171,[1]order!$A:$B,2,0),"")</f>
        <v>44164</v>
      </c>
      <c r="C1171">
        <v>87217</v>
      </c>
      <c r="D1171" t="s">
        <v>7</v>
      </c>
      <c r="E1171">
        <v>149000</v>
      </c>
    </row>
    <row r="1172" spans="1:5" x14ac:dyDescent="0.2">
      <c r="A1172">
        <v>8118</v>
      </c>
      <c r="B1172" s="1">
        <f>IFERROR(VLOOKUP($A1172,[1]order!$A:$B,2,0),"")</f>
        <v>44093</v>
      </c>
      <c r="C1172">
        <v>55884</v>
      </c>
      <c r="D1172" t="s">
        <v>5</v>
      </c>
      <c r="E1172">
        <v>199000</v>
      </c>
    </row>
    <row r="1173" spans="1:5" x14ac:dyDescent="0.2">
      <c r="A1173">
        <v>8125</v>
      </c>
      <c r="B1173" s="1">
        <f>IFERROR(VLOOKUP($A1173,[1]order!$A:$B,2,0),"")</f>
        <v>44093</v>
      </c>
      <c r="C1173">
        <v>56132</v>
      </c>
      <c r="D1173" t="s">
        <v>5</v>
      </c>
      <c r="E1173">
        <v>199000</v>
      </c>
    </row>
    <row r="1174" spans="1:5" x14ac:dyDescent="0.2">
      <c r="A1174">
        <v>992</v>
      </c>
      <c r="B1174" s="1">
        <f>IFERROR(VLOOKUP($A1174,[1]order!$A:$B,2,0),"")</f>
        <v>44164</v>
      </c>
      <c r="C1174">
        <v>79870</v>
      </c>
      <c r="D1174" t="s">
        <v>7</v>
      </c>
      <c r="E1174">
        <v>45000</v>
      </c>
    </row>
    <row r="1175" spans="1:5" x14ac:dyDescent="0.2">
      <c r="A1175">
        <v>1000</v>
      </c>
      <c r="B1175" s="1">
        <f>IFERROR(VLOOKUP($A1175,[1]order!$A:$B,2,0),"")</f>
        <v>44096</v>
      </c>
      <c r="C1175">
        <v>57076</v>
      </c>
      <c r="D1175" t="s">
        <v>6</v>
      </c>
      <c r="E1175">
        <v>9000</v>
      </c>
    </row>
    <row r="1176" spans="1:5" x14ac:dyDescent="0.2">
      <c r="A1176">
        <v>8127</v>
      </c>
      <c r="B1176" s="1">
        <f>IFERROR(VLOOKUP($A1176,[1]order!$A:$B,2,0),"")</f>
        <v>44093</v>
      </c>
      <c r="C1176">
        <v>56140</v>
      </c>
      <c r="D1176" t="s">
        <v>5</v>
      </c>
      <c r="E1176">
        <v>199000</v>
      </c>
    </row>
    <row r="1177" spans="1:5" x14ac:dyDescent="0.2">
      <c r="A1177">
        <v>8129</v>
      </c>
      <c r="B1177" s="1">
        <f>IFERROR(VLOOKUP($A1177,[1]order!$A:$B,2,0),"")</f>
        <v>44093</v>
      </c>
      <c r="C1177">
        <v>56085</v>
      </c>
      <c r="D1177" t="s">
        <v>5</v>
      </c>
      <c r="E1177">
        <v>159000</v>
      </c>
    </row>
    <row r="1178" spans="1:5" x14ac:dyDescent="0.2">
      <c r="A1178">
        <v>107</v>
      </c>
      <c r="B1178" s="1">
        <f>IFERROR(VLOOKUP($A1178,[1]order!$A:$B,2,0),"")</f>
        <v>44074</v>
      </c>
      <c r="C1178">
        <v>42413</v>
      </c>
      <c r="D1178" t="s">
        <v>6</v>
      </c>
      <c r="E1178">
        <v>9000</v>
      </c>
    </row>
    <row r="1179" spans="1:5" x14ac:dyDescent="0.2">
      <c r="A1179">
        <v>994</v>
      </c>
      <c r="B1179" s="1">
        <f>IFERROR(VLOOKUP($A1179,[1]order!$A:$B,2,0),"")</f>
        <v>44164</v>
      </c>
      <c r="C1179">
        <v>87213</v>
      </c>
      <c r="D1179" t="s">
        <v>7</v>
      </c>
      <c r="E1179">
        <v>45000</v>
      </c>
    </row>
    <row r="1180" spans="1:5" x14ac:dyDescent="0.2">
      <c r="A1180">
        <v>999</v>
      </c>
      <c r="B1180" s="1">
        <f>IFERROR(VLOOKUP($A1180,[1]order!$A:$B,2,0),"")</f>
        <v>44164</v>
      </c>
      <c r="C1180">
        <v>87213</v>
      </c>
      <c r="D1180" t="s">
        <v>7</v>
      </c>
      <c r="E1180">
        <v>149000</v>
      </c>
    </row>
    <row r="1181" spans="1:5" x14ac:dyDescent="0.2">
      <c r="A1181">
        <v>8133</v>
      </c>
      <c r="B1181" s="1">
        <f>IFERROR(VLOOKUP($A1181,[1]order!$A:$B,2,0),"")</f>
        <v>44093</v>
      </c>
      <c r="C1181">
        <v>54575</v>
      </c>
      <c r="D1181" t="s">
        <v>5</v>
      </c>
      <c r="E1181">
        <v>199000</v>
      </c>
    </row>
    <row r="1182" spans="1:5" x14ac:dyDescent="0.2">
      <c r="A1182">
        <v>1001</v>
      </c>
      <c r="B1182" s="1">
        <f>IFERROR(VLOOKUP($A1182,[1]order!$A:$B,2,0),"")</f>
        <v>44164</v>
      </c>
      <c r="C1182">
        <v>79870</v>
      </c>
      <c r="D1182" t="s">
        <v>7</v>
      </c>
      <c r="E1182">
        <v>45000</v>
      </c>
    </row>
    <row r="1183" spans="1:5" x14ac:dyDescent="0.2">
      <c r="A1183">
        <v>191</v>
      </c>
      <c r="B1183" s="1">
        <f>IFERROR(VLOOKUP($A1183,[1]order!$A:$B,2,0),"")</f>
        <v>44060</v>
      </c>
      <c r="C1183">
        <v>45329</v>
      </c>
      <c r="D1183" t="s">
        <v>6</v>
      </c>
      <c r="E1183">
        <v>9000</v>
      </c>
    </row>
    <row r="1184" spans="1:5" x14ac:dyDescent="0.2">
      <c r="A1184">
        <v>385</v>
      </c>
      <c r="B1184" s="1">
        <f>IFERROR(VLOOKUP($A1184,[1]order!$A:$B,2,0),"")</f>
        <v>44092</v>
      </c>
      <c r="C1184">
        <v>44414</v>
      </c>
      <c r="D1184" t="s">
        <v>6</v>
      </c>
      <c r="E1184">
        <v>9000</v>
      </c>
    </row>
    <row r="1185" spans="1:5" x14ac:dyDescent="0.2">
      <c r="A1185">
        <v>8147</v>
      </c>
      <c r="B1185" s="1">
        <f>IFERROR(VLOOKUP($A1185,[1]order!$A:$B,2,0),"")</f>
        <v>44094</v>
      </c>
      <c r="C1185">
        <v>56269</v>
      </c>
      <c r="D1185" t="s">
        <v>5</v>
      </c>
      <c r="E1185">
        <v>199000</v>
      </c>
    </row>
    <row r="1186" spans="1:5" x14ac:dyDescent="0.2">
      <c r="A1186">
        <v>1804</v>
      </c>
      <c r="B1186" s="1">
        <f>IFERROR(VLOOKUP($A1186,[1]order!$A:$B,2,0),"")</f>
        <v>44158</v>
      </c>
      <c r="C1186">
        <v>84291</v>
      </c>
      <c r="D1186" t="s">
        <v>6</v>
      </c>
      <c r="E1186">
        <v>9000</v>
      </c>
    </row>
    <row r="1187" spans="1:5" x14ac:dyDescent="0.2">
      <c r="A1187">
        <v>311</v>
      </c>
      <c r="B1187" s="1">
        <f>IFERROR(VLOOKUP($A1187,[1]order!$A:$B,2,0),"")</f>
        <v>44088</v>
      </c>
      <c r="C1187">
        <v>46948</v>
      </c>
      <c r="D1187" t="s">
        <v>6</v>
      </c>
      <c r="E1187">
        <v>23000</v>
      </c>
    </row>
    <row r="1188" spans="1:5" x14ac:dyDescent="0.2">
      <c r="A1188">
        <v>1003</v>
      </c>
      <c r="B1188" s="1">
        <f>IFERROR(VLOOKUP($A1188,[1]order!$A:$B,2,0),"")</f>
        <v>44164</v>
      </c>
      <c r="C1188">
        <v>71820</v>
      </c>
      <c r="D1188" t="s">
        <v>7</v>
      </c>
      <c r="E1188">
        <v>45000</v>
      </c>
    </row>
    <row r="1189" spans="1:5" x14ac:dyDescent="0.2">
      <c r="A1189">
        <v>8172</v>
      </c>
      <c r="B1189" s="1">
        <f>IFERROR(VLOOKUP($A1189,[1]order!$A:$B,2,0),"")</f>
        <v>44094</v>
      </c>
      <c r="C1189">
        <v>56540</v>
      </c>
      <c r="D1189" t="s">
        <v>5</v>
      </c>
      <c r="E1189">
        <v>199000</v>
      </c>
    </row>
    <row r="1190" spans="1:5" x14ac:dyDescent="0.2">
      <c r="A1190">
        <v>1237</v>
      </c>
      <c r="B1190" s="1">
        <f>IFERROR(VLOOKUP($A1190,[1]order!$A:$B,2,0),"")</f>
        <v>44186</v>
      </c>
      <c r="C1190">
        <v>95789</v>
      </c>
      <c r="D1190" t="s">
        <v>7</v>
      </c>
      <c r="E1190">
        <v>599000</v>
      </c>
    </row>
    <row r="1191" spans="1:5" x14ac:dyDescent="0.2">
      <c r="A1191">
        <v>505</v>
      </c>
      <c r="B1191" s="1">
        <f>IFERROR(VLOOKUP($A1191,[1]order!$A:$B,2,0),"")</f>
        <v>44070</v>
      </c>
      <c r="C1191">
        <v>49210</v>
      </c>
      <c r="D1191" t="s">
        <v>6</v>
      </c>
      <c r="E1191">
        <v>9000</v>
      </c>
    </row>
    <row r="1192" spans="1:5" x14ac:dyDescent="0.2">
      <c r="A1192">
        <v>507</v>
      </c>
      <c r="B1192" s="1">
        <f>IFERROR(VLOOKUP($A1192,[1]order!$A:$B,2,0),"")</f>
        <v>44070</v>
      </c>
      <c r="C1192">
        <v>49210</v>
      </c>
      <c r="D1192" t="s">
        <v>6</v>
      </c>
      <c r="E1192">
        <v>9000</v>
      </c>
    </row>
    <row r="1193" spans="1:5" x14ac:dyDescent="0.2">
      <c r="A1193">
        <v>973</v>
      </c>
      <c r="B1193" s="1">
        <f>IFERROR(VLOOKUP($A1193,[1]order!$A:$B,2,0),"")</f>
        <v>44163</v>
      </c>
      <c r="C1193">
        <v>56775</v>
      </c>
      <c r="D1193" t="s">
        <v>6</v>
      </c>
      <c r="E1193">
        <v>9000</v>
      </c>
    </row>
    <row r="1194" spans="1:5" x14ac:dyDescent="0.2">
      <c r="A1194">
        <v>200</v>
      </c>
      <c r="B1194" s="1">
        <f>IFERROR(VLOOKUP($A1194,[1]order!$A:$B,2,0),"")</f>
        <v>44080</v>
      </c>
      <c r="C1194">
        <v>45475</v>
      </c>
      <c r="D1194" t="s">
        <v>6</v>
      </c>
      <c r="E1194">
        <v>9000</v>
      </c>
    </row>
    <row r="1195" spans="1:5" x14ac:dyDescent="0.2">
      <c r="A1195">
        <v>232</v>
      </c>
      <c r="B1195" s="1">
        <f>IFERROR(VLOOKUP($A1195,[1]order!$A:$B,2,0),"")</f>
        <v>44083</v>
      </c>
      <c r="C1195">
        <v>46163</v>
      </c>
      <c r="D1195" t="s">
        <v>6</v>
      </c>
      <c r="E1195">
        <v>9000</v>
      </c>
    </row>
    <row r="1196" spans="1:5" x14ac:dyDescent="0.2">
      <c r="A1196">
        <v>8148</v>
      </c>
      <c r="B1196" s="1">
        <f>IFERROR(VLOOKUP($A1196,[1]order!$A:$B,2,0),"")</f>
        <v>44094</v>
      </c>
      <c r="C1196">
        <v>52564</v>
      </c>
      <c r="D1196" t="s">
        <v>5</v>
      </c>
      <c r="E1196">
        <v>599000</v>
      </c>
    </row>
    <row r="1197" spans="1:5" x14ac:dyDescent="0.2">
      <c r="A1197">
        <v>344</v>
      </c>
      <c r="B1197" s="1">
        <f>IFERROR(VLOOKUP($A1197,[1]order!$A:$B,2,0),"")</f>
        <v>44065</v>
      </c>
      <c r="C1197">
        <v>46481</v>
      </c>
      <c r="D1197" t="s">
        <v>6</v>
      </c>
      <c r="E1197">
        <v>9000</v>
      </c>
    </row>
    <row r="1198" spans="1:5" x14ac:dyDescent="0.2">
      <c r="A1198">
        <v>1246</v>
      </c>
      <c r="B1198" s="1">
        <f>IFERROR(VLOOKUP($A1198,[1]order!$A:$B,2,0),"")</f>
        <v>44186</v>
      </c>
      <c r="C1198">
        <v>96217</v>
      </c>
      <c r="D1198" t="s">
        <v>7</v>
      </c>
      <c r="E1198">
        <v>149000</v>
      </c>
    </row>
    <row r="1199" spans="1:5" x14ac:dyDescent="0.2">
      <c r="A1199">
        <v>499</v>
      </c>
      <c r="B1199" s="1">
        <f>IFERROR(VLOOKUP($A1199,[1]order!$A:$B,2,0),"")</f>
        <v>44070</v>
      </c>
      <c r="C1199">
        <v>44399</v>
      </c>
      <c r="D1199" t="s">
        <v>6</v>
      </c>
      <c r="E1199">
        <v>9000</v>
      </c>
    </row>
    <row r="1200" spans="1:5" x14ac:dyDescent="0.2">
      <c r="A1200">
        <v>8170</v>
      </c>
      <c r="B1200" s="1">
        <f>IFERROR(VLOOKUP($A1200,[1]order!$A:$B,2,0),"")</f>
        <v>44094</v>
      </c>
      <c r="C1200">
        <v>54295</v>
      </c>
      <c r="D1200" t="s">
        <v>5</v>
      </c>
      <c r="E1200">
        <v>599000</v>
      </c>
    </row>
    <row r="1201" spans="1:5" x14ac:dyDescent="0.2">
      <c r="A1201">
        <v>890</v>
      </c>
      <c r="B1201" s="1">
        <f>IFERROR(VLOOKUP($A1201,[1]order!$A:$B,2,0),"")</f>
        <v>44092</v>
      </c>
      <c r="C1201">
        <v>55794</v>
      </c>
      <c r="D1201" t="s">
        <v>6</v>
      </c>
      <c r="E1201">
        <v>9000</v>
      </c>
    </row>
    <row r="1202" spans="1:5" x14ac:dyDescent="0.2">
      <c r="A1202">
        <v>1248</v>
      </c>
      <c r="B1202" s="1">
        <f>IFERROR(VLOOKUP($A1202,[1]order!$A:$B,2,0),"")</f>
        <v>44186</v>
      </c>
      <c r="C1202">
        <v>98156</v>
      </c>
      <c r="D1202" t="s">
        <v>7</v>
      </c>
      <c r="E1202">
        <v>45000</v>
      </c>
    </row>
    <row r="1203" spans="1:5" x14ac:dyDescent="0.2">
      <c r="A1203">
        <v>8165</v>
      </c>
      <c r="B1203" s="1">
        <f>IFERROR(VLOOKUP($A1203,[1]order!$A:$B,2,0),"")</f>
        <v>44094</v>
      </c>
      <c r="C1203">
        <v>54130</v>
      </c>
      <c r="D1203" t="s">
        <v>5</v>
      </c>
      <c r="E1203">
        <v>599000</v>
      </c>
    </row>
    <row r="1204" spans="1:5" x14ac:dyDescent="0.2">
      <c r="A1204">
        <v>8154</v>
      </c>
      <c r="B1204" s="1">
        <f>IFERROR(VLOOKUP($A1204,[1]order!$A:$B,2,0),"")</f>
        <v>44094</v>
      </c>
      <c r="C1204">
        <v>56319</v>
      </c>
      <c r="D1204" t="s">
        <v>5</v>
      </c>
      <c r="E1204">
        <v>199000</v>
      </c>
    </row>
    <row r="1205" spans="1:5" x14ac:dyDescent="0.2">
      <c r="A1205">
        <v>1250</v>
      </c>
      <c r="B1205" s="1">
        <f>IFERROR(VLOOKUP($A1205,[1]order!$A:$B,2,0),"")</f>
        <v>44186</v>
      </c>
      <c r="C1205">
        <v>93347</v>
      </c>
      <c r="D1205" t="s">
        <v>7</v>
      </c>
      <c r="E1205">
        <v>149000</v>
      </c>
    </row>
    <row r="1206" spans="1:5" x14ac:dyDescent="0.2">
      <c r="A1206">
        <v>576</v>
      </c>
      <c r="B1206" s="1">
        <f>IFERROR(VLOOKUP($A1206,[1]order!$A:$B,2,0),"")</f>
        <v>44073</v>
      </c>
      <c r="C1206">
        <v>50261</v>
      </c>
      <c r="D1206" t="s">
        <v>6</v>
      </c>
      <c r="E1206">
        <v>23000</v>
      </c>
    </row>
    <row r="1207" spans="1:5" x14ac:dyDescent="0.2">
      <c r="A1207">
        <v>8184</v>
      </c>
      <c r="B1207" s="1">
        <f>IFERROR(VLOOKUP($A1207,[1]order!$A:$B,2,0),"")</f>
        <v>44095</v>
      </c>
      <c r="C1207">
        <v>53942</v>
      </c>
      <c r="D1207" t="s">
        <v>5</v>
      </c>
      <c r="E1207">
        <v>599000</v>
      </c>
    </row>
    <row r="1208" spans="1:5" x14ac:dyDescent="0.2">
      <c r="A1208">
        <v>1254</v>
      </c>
      <c r="B1208" s="1">
        <f>IFERROR(VLOOKUP($A1208,[1]order!$A:$B,2,0),"")</f>
        <v>44187</v>
      </c>
      <c r="C1208">
        <v>53884</v>
      </c>
      <c r="D1208" t="s">
        <v>7</v>
      </c>
      <c r="E1208">
        <v>149000</v>
      </c>
    </row>
    <row r="1209" spans="1:5" x14ac:dyDescent="0.2">
      <c r="A1209">
        <v>8287</v>
      </c>
      <c r="B1209" s="1">
        <f>IFERROR(VLOOKUP($A1209,[1]order!$A:$B,2,0),"")</f>
        <v>44098</v>
      </c>
      <c r="C1209">
        <v>57639</v>
      </c>
      <c r="D1209" t="s">
        <v>5</v>
      </c>
      <c r="E1209">
        <v>199000</v>
      </c>
    </row>
    <row r="1210" spans="1:5" x14ac:dyDescent="0.2">
      <c r="A1210">
        <v>1256</v>
      </c>
      <c r="B1210" s="1">
        <f>IFERROR(VLOOKUP($A1210,[1]order!$A:$B,2,0),"")</f>
        <v>44187</v>
      </c>
      <c r="C1210">
        <v>101059</v>
      </c>
      <c r="D1210" t="s">
        <v>7</v>
      </c>
      <c r="E1210">
        <v>45000</v>
      </c>
    </row>
    <row r="1211" spans="1:5" x14ac:dyDescent="0.2">
      <c r="A1211">
        <v>8167</v>
      </c>
      <c r="B1211" s="1">
        <f>IFERROR(VLOOKUP($A1211,[1]order!$A:$B,2,0),"")</f>
        <v>44094</v>
      </c>
      <c r="C1211">
        <v>56501</v>
      </c>
      <c r="D1211" t="s">
        <v>5</v>
      </c>
      <c r="E1211">
        <v>199000</v>
      </c>
    </row>
    <row r="1212" spans="1:5" x14ac:dyDescent="0.2">
      <c r="A1212">
        <v>1258</v>
      </c>
      <c r="B1212" s="1">
        <f>IFERROR(VLOOKUP($A1212,[1]order!$A:$B,2,0),"")</f>
        <v>44187</v>
      </c>
      <c r="C1212">
        <v>101113</v>
      </c>
      <c r="D1212" t="s">
        <v>7</v>
      </c>
      <c r="E1212">
        <v>45000</v>
      </c>
    </row>
    <row r="1213" spans="1:5" x14ac:dyDescent="0.2">
      <c r="A1213">
        <v>1002</v>
      </c>
      <c r="B1213" s="1">
        <f>IFERROR(VLOOKUP($A1213,[1]order!$A:$B,2,0),"")</f>
        <v>44096</v>
      </c>
      <c r="C1213">
        <v>49787</v>
      </c>
      <c r="D1213" t="s">
        <v>6</v>
      </c>
      <c r="E1213">
        <v>9000</v>
      </c>
    </row>
    <row r="1214" spans="1:5" x14ac:dyDescent="0.2">
      <c r="A1214">
        <v>8173</v>
      </c>
      <c r="B1214" s="1">
        <f>IFERROR(VLOOKUP($A1214,[1]order!$A:$B,2,0),"")</f>
        <v>44095</v>
      </c>
      <c r="C1214">
        <v>53728</v>
      </c>
      <c r="D1214" t="s">
        <v>5</v>
      </c>
      <c r="E1214">
        <v>599000</v>
      </c>
    </row>
    <row r="1215" spans="1:5" x14ac:dyDescent="0.2">
      <c r="A1215">
        <v>1005</v>
      </c>
      <c r="B1215" s="1">
        <f>IFERROR(VLOOKUP($A1215,[1]order!$A:$B,2,0),"")</f>
        <v>44096</v>
      </c>
      <c r="C1215">
        <v>54530</v>
      </c>
      <c r="D1215" t="s">
        <v>6</v>
      </c>
      <c r="E1215">
        <v>9000</v>
      </c>
    </row>
    <row r="1216" spans="1:5" x14ac:dyDescent="0.2">
      <c r="A1216">
        <v>8177</v>
      </c>
      <c r="B1216" s="1">
        <f>IFERROR(VLOOKUP($A1216,[1]order!$A:$B,2,0),"")</f>
        <v>44095</v>
      </c>
      <c r="C1216">
        <v>46959</v>
      </c>
      <c r="D1216" t="s">
        <v>5</v>
      </c>
      <c r="E1216">
        <v>199000</v>
      </c>
    </row>
    <row r="1217" spans="1:5" x14ac:dyDescent="0.2">
      <c r="A1217">
        <v>1260</v>
      </c>
      <c r="B1217" s="1">
        <f>IFERROR(VLOOKUP($A1217,[1]order!$A:$B,2,0),"")</f>
        <v>44187</v>
      </c>
      <c r="C1217">
        <v>101113</v>
      </c>
      <c r="D1217" t="s">
        <v>7</v>
      </c>
      <c r="E1217">
        <v>45000</v>
      </c>
    </row>
    <row r="1218" spans="1:5" x14ac:dyDescent="0.2">
      <c r="A1218">
        <v>8217</v>
      </c>
      <c r="B1218" s="1">
        <f>IFERROR(VLOOKUP($A1218,[1]order!$A:$B,2,0),"")</f>
        <v>44096</v>
      </c>
      <c r="C1218">
        <v>54583</v>
      </c>
      <c r="D1218" t="s">
        <v>5</v>
      </c>
      <c r="E1218">
        <v>499000</v>
      </c>
    </row>
    <row r="1219" spans="1:5" x14ac:dyDescent="0.2">
      <c r="A1219">
        <v>1266</v>
      </c>
      <c r="B1219" s="1">
        <f>IFERROR(VLOOKUP($A1219,[1]order!$A:$B,2,0),"")</f>
        <v>44187</v>
      </c>
      <c r="C1219">
        <v>80946</v>
      </c>
      <c r="D1219" t="s">
        <v>7</v>
      </c>
      <c r="E1219">
        <v>45000</v>
      </c>
    </row>
    <row r="1220" spans="1:5" x14ac:dyDescent="0.2">
      <c r="A1220">
        <v>1302</v>
      </c>
      <c r="B1220" s="1">
        <f>IFERROR(VLOOKUP($A1220,[1]order!$A:$B,2,0),"")</f>
        <v>44190</v>
      </c>
      <c r="C1220">
        <v>93332</v>
      </c>
      <c r="D1220" t="s">
        <v>7</v>
      </c>
      <c r="E1220">
        <v>149000</v>
      </c>
    </row>
    <row r="1221" spans="1:5" x14ac:dyDescent="0.2">
      <c r="A1221">
        <v>1009</v>
      </c>
      <c r="B1221" s="1">
        <f>IFERROR(VLOOKUP($A1221,[1]order!$A:$B,2,0),"")</f>
        <v>44097</v>
      </c>
      <c r="C1221">
        <v>57299</v>
      </c>
      <c r="D1221" t="s">
        <v>6</v>
      </c>
      <c r="E1221">
        <v>9000</v>
      </c>
    </row>
    <row r="1222" spans="1:5" x14ac:dyDescent="0.2">
      <c r="A1222">
        <v>1011</v>
      </c>
      <c r="B1222" s="1">
        <f>IFERROR(VLOOKUP($A1222,[1]order!$A:$B,2,0),"")</f>
        <v>44097</v>
      </c>
      <c r="C1222">
        <v>56144</v>
      </c>
      <c r="D1222" t="s">
        <v>6</v>
      </c>
      <c r="E1222">
        <v>9000</v>
      </c>
    </row>
    <row r="1223" spans="1:5" x14ac:dyDescent="0.2">
      <c r="A1223">
        <v>1013</v>
      </c>
      <c r="B1223" s="1">
        <f>IFERROR(VLOOKUP($A1223,[1]order!$A:$B,2,0),"")</f>
        <v>44097</v>
      </c>
      <c r="C1223">
        <v>56089</v>
      </c>
      <c r="D1223" t="s">
        <v>6</v>
      </c>
      <c r="E1223">
        <v>9000</v>
      </c>
    </row>
    <row r="1224" spans="1:5" x14ac:dyDescent="0.2">
      <c r="A1224">
        <v>1015</v>
      </c>
      <c r="B1224" s="1">
        <f>IFERROR(VLOOKUP($A1224,[1]order!$A:$B,2,0),"")</f>
        <v>44097</v>
      </c>
      <c r="C1224">
        <v>54530</v>
      </c>
      <c r="D1224" t="s">
        <v>6</v>
      </c>
      <c r="E1224">
        <v>9000</v>
      </c>
    </row>
    <row r="1225" spans="1:5" x14ac:dyDescent="0.2">
      <c r="A1225">
        <v>1017</v>
      </c>
      <c r="B1225" s="1">
        <f>IFERROR(VLOOKUP($A1225,[1]order!$A:$B,2,0),"")</f>
        <v>44097</v>
      </c>
      <c r="C1225">
        <v>54530</v>
      </c>
      <c r="D1225" t="s">
        <v>6</v>
      </c>
      <c r="E1225">
        <v>9000</v>
      </c>
    </row>
    <row r="1226" spans="1:5" x14ac:dyDescent="0.2">
      <c r="A1226">
        <v>8221</v>
      </c>
      <c r="B1226" s="1">
        <f>IFERROR(VLOOKUP($A1226,[1]order!$A:$B,2,0),"")</f>
        <v>44096</v>
      </c>
      <c r="C1226">
        <v>56980</v>
      </c>
      <c r="D1226" t="s">
        <v>5</v>
      </c>
      <c r="E1226">
        <v>345000</v>
      </c>
    </row>
    <row r="1227" spans="1:5" x14ac:dyDescent="0.2">
      <c r="A1227">
        <v>1019</v>
      </c>
      <c r="B1227" s="1">
        <f>IFERROR(VLOOKUP($A1227,[1]order!$A:$B,2,0),"")</f>
        <v>44098</v>
      </c>
      <c r="C1227">
        <v>57658</v>
      </c>
      <c r="D1227" t="s">
        <v>6</v>
      </c>
      <c r="E1227">
        <v>9000</v>
      </c>
    </row>
    <row r="1228" spans="1:5" x14ac:dyDescent="0.2">
      <c r="A1228">
        <v>1304</v>
      </c>
      <c r="B1228" s="1">
        <f>IFERROR(VLOOKUP($A1228,[1]order!$A:$B,2,0),"")</f>
        <v>44190</v>
      </c>
      <c r="C1228">
        <v>103413</v>
      </c>
      <c r="D1228" t="s">
        <v>7</v>
      </c>
      <c r="E1228">
        <v>599000</v>
      </c>
    </row>
    <row r="1229" spans="1:5" x14ac:dyDescent="0.2">
      <c r="A1229">
        <v>8251</v>
      </c>
      <c r="B1229" s="1">
        <f>IFERROR(VLOOKUP($A1229,[1]order!$A:$B,2,0),"")</f>
        <v>44097</v>
      </c>
      <c r="C1229">
        <v>44644</v>
      </c>
      <c r="D1229" t="s">
        <v>5</v>
      </c>
      <c r="E1229">
        <v>599000</v>
      </c>
    </row>
    <row r="1230" spans="1:5" x14ac:dyDescent="0.2">
      <c r="A1230">
        <v>1318</v>
      </c>
      <c r="B1230" s="1">
        <f>IFERROR(VLOOKUP($A1230,[1]order!$A:$B,2,0),"")</f>
        <v>44191</v>
      </c>
      <c r="C1230">
        <v>103321</v>
      </c>
      <c r="D1230" t="s">
        <v>7</v>
      </c>
      <c r="E1230">
        <v>149000</v>
      </c>
    </row>
    <row r="1231" spans="1:5" x14ac:dyDescent="0.2">
      <c r="A1231">
        <v>8063</v>
      </c>
      <c r="B1231" s="1">
        <f>IFERROR(VLOOKUP($A1231,[1]order!$A:$B,2,0),"")</f>
        <v>44092</v>
      </c>
      <c r="C1231">
        <v>55830</v>
      </c>
      <c r="D1231" t="s">
        <v>5</v>
      </c>
      <c r="E1231">
        <v>199000</v>
      </c>
    </row>
    <row r="1232" spans="1:5" x14ac:dyDescent="0.2">
      <c r="A1232">
        <v>1099</v>
      </c>
      <c r="B1232" s="1">
        <f>IFERROR(VLOOKUP($A1232,[1]order!$A:$B,2,0),"")</f>
        <v>44103</v>
      </c>
      <c r="C1232">
        <v>59559</v>
      </c>
      <c r="D1232" t="s">
        <v>6</v>
      </c>
      <c r="E1232">
        <v>23000</v>
      </c>
    </row>
    <row r="1233" spans="1:5" x14ac:dyDescent="0.2">
      <c r="A1233">
        <v>8289</v>
      </c>
      <c r="B1233" s="1">
        <f>IFERROR(VLOOKUP($A1233,[1]order!$A:$B,2,0),"")</f>
        <v>44098</v>
      </c>
      <c r="C1233">
        <v>57603</v>
      </c>
      <c r="D1233" t="s">
        <v>5</v>
      </c>
      <c r="E1233">
        <v>159000</v>
      </c>
    </row>
    <row r="1234" spans="1:5" x14ac:dyDescent="0.2">
      <c r="A1234">
        <v>8069</v>
      </c>
      <c r="B1234" s="1">
        <f>IFERROR(VLOOKUP($A1234,[1]order!$A:$B,2,0),"")</f>
        <v>44092</v>
      </c>
      <c r="C1234">
        <v>55848</v>
      </c>
      <c r="D1234" t="s">
        <v>5</v>
      </c>
      <c r="E1234">
        <v>199000</v>
      </c>
    </row>
    <row r="1235" spans="1:5" x14ac:dyDescent="0.2">
      <c r="A1235">
        <v>1152</v>
      </c>
      <c r="B1235" s="1">
        <f>IFERROR(VLOOKUP($A1235,[1]order!$A:$B,2,0),"")</f>
        <v>44110</v>
      </c>
      <c r="C1235">
        <v>61445</v>
      </c>
      <c r="D1235" t="s">
        <v>6</v>
      </c>
      <c r="E1235">
        <v>23000</v>
      </c>
    </row>
    <row r="1236" spans="1:5" x14ac:dyDescent="0.2">
      <c r="A1236">
        <v>1154</v>
      </c>
      <c r="B1236" s="1">
        <f>IFERROR(VLOOKUP($A1236,[1]order!$A:$B,2,0),"")</f>
        <v>44110</v>
      </c>
      <c r="C1236">
        <v>60177</v>
      </c>
      <c r="D1236" t="s">
        <v>6</v>
      </c>
      <c r="E1236">
        <v>9000</v>
      </c>
    </row>
    <row r="1237" spans="1:5" x14ac:dyDescent="0.2">
      <c r="A1237">
        <v>1022</v>
      </c>
      <c r="B1237" s="1">
        <f>IFERROR(VLOOKUP($A1237,[1]order!$A:$B,2,0),"")</f>
        <v>44098</v>
      </c>
      <c r="C1237">
        <v>57718</v>
      </c>
      <c r="D1237" t="s">
        <v>6</v>
      </c>
      <c r="E1237">
        <v>9000</v>
      </c>
    </row>
    <row r="1238" spans="1:5" x14ac:dyDescent="0.2">
      <c r="A1238">
        <v>1320</v>
      </c>
      <c r="B1238" s="1">
        <f>IFERROR(VLOOKUP($A1238,[1]order!$A:$B,2,0),"")</f>
        <v>44191</v>
      </c>
      <c r="C1238">
        <v>94446</v>
      </c>
      <c r="D1238" t="s">
        <v>7</v>
      </c>
      <c r="E1238">
        <v>149000</v>
      </c>
    </row>
    <row r="1239" spans="1:5" x14ac:dyDescent="0.2">
      <c r="A1239">
        <v>1326</v>
      </c>
      <c r="B1239" s="1">
        <f>IFERROR(VLOOKUP($A1239,[1]order!$A:$B,2,0),"")</f>
        <v>44192</v>
      </c>
      <c r="C1239">
        <v>97958</v>
      </c>
      <c r="D1239" t="s">
        <v>7</v>
      </c>
      <c r="E1239">
        <v>149000</v>
      </c>
    </row>
    <row r="1240" spans="1:5" x14ac:dyDescent="0.2">
      <c r="A1240">
        <v>8078</v>
      </c>
      <c r="B1240" s="1">
        <f>IFERROR(VLOOKUP($A1240,[1]order!$A:$B,2,0),"")</f>
        <v>44092</v>
      </c>
      <c r="C1240">
        <v>54711</v>
      </c>
      <c r="D1240" t="s">
        <v>5</v>
      </c>
      <c r="E1240">
        <v>159000</v>
      </c>
    </row>
    <row r="1241" spans="1:5" x14ac:dyDescent="0.2">
      <c r="A1241">
        <v>1338</v>
      </c>
      <c r="B1241" s="1">
        <f>IFERROR(VLOOKUP($A1241,[1]order!$A:$B,2,0),"")</f>
        <v>44193</v>
      </c>
      <c r="C1241">
        <v>101224</v>
      </c>
      <c r="D1241" t="s">
        <v>7</v>
      </c>
      <c r="E1241">
        <v>45000</v>
      </c>
    </row>
    <row r="1242" spans="1:5" x14ac:dyDescent="0.2">
      <c r="A1242">
        <v>1024</v>
      </c>
      <c r="B1242" s="1">
        <f>IFERROR(VLOOKUP($A1242,[1]order!$A:$B,2,0),"")</f>
        <v>44098</v>
      </c>
      <c r="C1242">
        <v>47559</v>
      </c>
      <c r="D1242" t="s">
        <v>6</v>
      </c>
      <c r="E1242">
        <v>9000</v>
      </c>
    </row>
    <row r="1243" spans="1:5" x14ac:dyDescent="0.2">
      <c r="A1243">
        <v>1026</v>
      </c>
      <c r="B1243" s="1">
        <f>IFERROR(VLOOKUP($A1243,[1]order!$A:$B,2,0),"")</f>
        <v>44098</v>
      </c>
      <c r="C1243">
        <v>54363</v>
      </c>
      <c r="D1243" t="s">
        <v>6</v>
      </c>
      <c r="E1243">
        <v>9000</v>
      </c>
    </row>
    <row r="1244" spans="1:5" x14ac:dyDescent="0.2">
      <c r="A1244">
        <v>8107</v>
      </c>
      <c r="B1244" s="1">
        <f>IFERROR(VLOOKUP($A1244,[1]order!$A:$B,2,0),"")</f>
        <v>44093</v>
      </c>
      <c r="C1244">
        <v>55799</v>
      </c>
      <c r="D1244" t="s">
        <v>5</v>
      </c>
      <c r="E1244">
        <v>199000</v>
      </c>
    </row>
    <row r="1245" spans="1:5" x14ac:dyDescent="0.2">
      <c r="A1245">
        <v>1028</v>
      </c>
      <c r="B1245" s="1">
        <f>IFERROR(VLOOKUP($A1245,[1]order!$A:$B,2,0),"")</f>
        <v>44098</v>
      </c>
      <c r="C1245">
        <v>54144</v>
      </c>
      <c r="D1245" t="s">
        <v>6</v>
      </c>
      <c r="E1245">
        <v>9000</v>
      </c>
    </row>
    <row r="1246" spans="1:5" x14ac:dyDescent="0.2">
      <c r="A1246">
        <v>8194</v>
      </c>
      <c r="B1246" s="1">
        <f>IFERROR(VLOOKUP($A1246,[1]order!$A:$B,2,0),"")</f>
        <v>44095</v>
      </c>
      <c r="C1246">
        <v>56736</v>
      </c>
      <c r="D1246" t="s">
        <v>5</v>
      </c>
      <c r="E1246">
        <v>199000</v>
      </c>
    </row>
    <row r="1247" spans="1:5" x14ac:dyDescent="0.2">
      <c r="A1247">
        <v>1030</v>
      </c>
      <c r="B1247" s="1">
        <f>IFERROR(VLOOKUP($A1247,[1]order!$A:$B,2,0),"")</f>
        <v>44098</v>
      </c>
      <c r="C1247">
        <v>56850</v>
      </c>
      <c r="D1247" t="s">
        <v>6</v>
      </c>
      <c r="E1247">
        <v>9000</v>
      </c>
    </row>
    <row r="1248" spans="1:5" x14ac:dyDescent="0.2">
      <c r="A1248">
        <v>1032</v>
      </c>
      <c r="B1248" s="1">
        <f>IFERROR(VLOOKUP($A1248,[1]order!$A:$B,2,0),"")</f>
        <v>44098</v>
      </c>
      <c r="C1248">
        <v>46203</v>
      </c>
      <c r="D1248" t="s">
        <v>6</v>
      </c>
      <c r="E1248">
        <v>9000</v>
      </c>
    </row>
    <row r="1249" spans="1:5" x14ac:dyDescent="0.2">
      <c r="A1249">
        <v>8196</v>
      </c>
      <c r="B1249" s="1">
        <f>IFERROR(VLOOKUP($A1249,[1]order!$A:$B,2,0),"")</f>
        <v>44095</v>
      </c>
      <c r="C1249">
        <v>56794</v>
      </c>
      <c r="D1249" t="s">
        <v>5</v>
      </c>
      <c r="E1249">
        <v>199000</v>
      </c>
    </row>
    <row r="1250" spans="1:5" x14ac:dyDescent="0.2">
      <c r="A1250">
        <v>1034</v>
      </c>
      <c r="B1250" s="1">
        <f>IFERROR(VLOOKUP($A1250,[1]order!$A:$B,2,0),"")</f>
        <v>44099</v>
      </c>
      <c r="C1250">
        <v>40843</v>
      </c>
      <c r="D1250" t="s">
        <v>6</v>
      </c>
      <c r="E1250">
        <v>9000</v>
      </c>
    </row>
    <row r="1251" spans="1:5" x14ac:dyDescent="0.2">
      <c r="A1251">
        <v>1262</v>
      </c>
      <c r="B1251" s="1">
        <f>IFERROR(VLOOKUP($A1251,[1]order!$A:$B,2,0),"")</f>
        <v>44187</v>
      </c>
      <c r="C1251">
        <v>70806</v>
      </c>
      <c r="D1251" t="s">
        <v>7</v>
      </c>
      <c r="E1251">
        <v>149000</v>
      </c>
    </row>
    <row r="1252" spans="1:5" x14ac:dyDescent="0.2">
      <c r="A1252">
        <v>8198</v>
      </c>
      <c r="B1252" s="1">
        <f>IFERROR(VLOOKUP($A1252,[1]order!$A:$B,2,0),"")</f>
        <v>44095</v>
      </c>
      <c r="C1252">
        <v>56852</v>
      </c>
      <c r="D1252" t="s">
        <v>5</v>
      </c>
      <c r="E1252">
        <v>199000</v>
      </c>
    </row>
    <row r="1253" spans="1:5" x14ac:dyDescent="0.2">
      <c r="A1253">
        <v>1264</v>
      </c>
      <c r="B1253" s="1">
        <f>IFERROR(VLOOKUP($A1253,[1]order!$A:$B,2,0),"")</f>
        <v>44187</v>
      </c>
      <c r="C1253">
        <v>45647</v>
      </c>
      <c r="D1253" t="s">
        <v>7</v>
      </c>
      <c r="E1253">
        <v>45000</v>
      </c>
    </row>
    <row r="1254" spans="1:5" x14ac:dyDescent="0.2">
      <c r="A1254">
        <v>1037</v>
      </c>
      <c r="B1254" s="1">
        <f>IFERROR(VLOOKUP($A1254,[1]order!$A:$B,2,0),"")</f>
        <v>44099</v>
      </c>
      <c r="C1254">
        <v>47390</v>
      </c>
      <c r="D1254" t="s">
        <v>6</v>
      </c>
      <c r="E1254">
        <v>9000</v>
      </c>
    </row>
    <row r="1255" spans="1:5" x14ac:dyDescent="0.2">
      <c r="A1255">
        <v>1039</v>
      </c>
      <c r="B1255" s="1">
        <f>IFERROR(VLOOKUP($A1255,[1]order!$A:$B,2,0),"")</f>
        <v>44099</v>
      </c>
      <c r="C1255">
        <v>54114</v>
      </c>
      <c r="D1255" t="s">
        <v>6</v>
      </c>
      <c r="E1255">
        <v>9000</v>
      </c>
    </row>
    <row r="1256" spans="1:5" x14ac:dyDescent="0.2">
      <c r="A1256">
        <v>1041</v>
      </c>
      <c r="B1256" s="1">
        <f>IFERROR(VLOOKUP($A1256,[1]order!$A:$B,2,0),"")</f>
        <v>44099</v>
      </c>
      <c r="C1256">
        <v>53691</v>
      </c>
      <c r="D1256" t="s">
        <v>6</v>
      </c>
      <c r="E1256">
        <v>9000</v>
      </c>
    </row>
    <row r="1257" spans="1:5" x14ac:dyDescent="0.2">
      <c r="A1257">
        <v>8200</v>
      </c>
      <c r="B1257" s="1">
        <f>IFERROR(VLOOKUP($A1257,[1]order!$A:$B,2,0),"")</f>
        <v>44096</v>
      </c>
      <c r="C1257">
        <v>52888</v>
      </c>
      <c r="D1257" t="s">
        <v>5</v>
      </c>
      <c r="E1257">
        <v>199000</v>
      </c>
    </row>
    <row r="1258" spans="1:5" x14ac:dyDescent="0.2">
      <c r="A1258">
        <v>1043</v>
      </c>
      <c r="B1258" s="1">
        <f>IFERROR(VLOOKUP($A1258,[1]order!$A:$B,2,0),"")</f>
        <v>44100</v>
      </c>
      <c r="C1258">
        <v>54530</v>
      </c>
      <c r="D1258" t="s">
        <v>6</v>
      </c>
      <c r="E1258">
        <v>9000</v>
      </c>
    </row>
    <row r="1259" spans="1:5" x14ac:dyDescent="0.2">
      <c r="A1259">
        <v>1268</v>
      </c>
      <c r="B1259" s="1">
        <f>IFERROR(VLOOKUP($A1259,[1]order!$A:$B,2,0),"")</f>
        <v>44187</v>
      </c>
      <c r="C1259">
        <v>84889</v>
      </c>
      <c r="D1259" t="s">
        <v>7</v>
      </c>
      <c r="E1259">
        <v>45000</v>
      </c>
    </row>
    <row r="1260" spans="1:5" x14ac:dyDescent="0.2">
      <c r="A1260">
        <v>8208</v>
      </c>
      <c r="B1260" s="1">
        <f>IFERROR(VLOOKUP($A1260,[1]order!$A:$B,2,0),"")</f>
        <v>44096</v>
      </c>
      <c r="C1260">
        <v>56910</v>
      </c>
      <c r="D1260" t="s">
        <v>5</v>
      </c>
      <c r="E1260">
        <v>199000</v>
      </c>
    </row>
    <row r="1261" spans="1:5" x14ac:dyDescent="0.2">
      <c r="A1261">
        <v>1270</v>
      </c>
      <c r="B1261" s="1">
        <f>IFERROR(VLOOKUP($A1261,[1]order!$A:$B,2,0),"")</f>
        <v>44187</v>
      </c>
      <c r="C1261">
        <v>84889</v>
      </c>
      <c r="D1261" t="s">
        <v>7</v>
      </c>
      <c r="E1261">
        <v>45000</v>
      </c>
    </row>
    <row r="1262" spans="1:5" x14ac:dyDescent="0.2">
      <c r="A1262">
        <v>1305</v>
      </c>
      <c r="B1262" s="1">
        <f>IFERROR(VLOOKUP($A1262,[1]order!$A:$B,2,0),"")</f>
        <v>44190</v>
      </c>
      <c r="C1262">
        <v>72135</v>
      </c>
      <c r="D1262" t="s">
        <v>7</v>
      </c>
      <c r="E1262">
        <v>1000000</v>
      </c>
    </row>
    <row r="1263" spans="1:5" x14ac:dyDescent="0.2">
      <c r="A1263">
        <v>1045</v>
      </c>
      <c r="B1263" s="1">
        <f>IFERROR(VLOOKUP($A1263,[1]order!$A:$B,2,0),"")</f>
        <v>44100</v>
      </c>
      <c r="C1263">
        <v>58301</v>
      </c>
      <c r="D1263" t="s">
        <v>6</v>
      </c>
      <c r="E1263">
        <v>9000</v>
      </c>
    </row>
    <row r="1264" spans="1:5" x14ac:dyDescent="0.2">
      <c r="A1264">
        <v>8219</v>
      </c>
      <c r="B1264" s="1">
        <f>IFERROR(VLOOKUP($A1264,[1]order!$A:$B,2,0),"")</f>
        <v>44096</v>
      </c>
      <c r="C1264">
        <v>56987</v>
      </c>
      <c r="D1264" t="s">
        <v>5</v>
      </c>
      <c r="E1264">
        <v>199000</v>
      </c>
    </row>
    <row r="1265" spans="1:5" x14ac:dyDescent="0.2">
      <c r="A1265">
        <v>1047</v>
      </c>
      <c r="B1265" s="1">
        <f>IFERROR(VLOOKUP($A1265,[1]order!$A:$B,2,0),"")</f>
        <v>44100</v>
      </c>
      <c r="C1265">
        <v>55674</v>
      </c>
      <c r="D1265" t="s">
        <v>6</v>
      </c>
      <c r="E1265">
        <v>9000</v>
      </c>
    </row>
    <row r="1266" spans="1:5" x14ac:dyDescent="0.2">
      <c r="A1266">
        <v>1049</v>
      </c>
      <c r="B1266" s="1">
        <f>IFERROR(VLOOKUP($A1266,[1]order!$A:$B,2,0),"")</f>
        <v>44100</v>
      </c>
      <c r="C1266">
        <v>55674</v>
      </c>
      <c r="D1266" t="s">
        <v>6</v>
      </c>
      <c r="E1266">
        <v>9000</v>
      </c>
    </row>
    <row r="1267" spans="1:5" x14ac:dyDescent="0.2">
      <c r="A1267">
        <v>1051</v>
      </c>
      <c r="B1267" s="1">
        <f>IFERROR(VLOOKUP($A1267,[1]order!$A:$B,2,0),"")</f>
        <v>44100</v>
      </c>
      <c r="C1267">
        <v>54114</v>
      </c>
      <c r="D1267" t="s">
        <v>6</v>
      </c>
      <c r="E1267">
        <v>9000</v>
      </c>
    </row>
    <row r="1268" spans="1:5" x14ac:dyDescent="0.2">
      <c r="A1268">
        <v>1053</v>
      </c>
      <c r="B1268" s="1">
        <f>IFERROR(VLOOKUP($A1268,[1]order!$A:$B,2,0),"")</f>
        <v>44101</v>
      </c>
      <c r="C1268">
        <v>54530</v>
      </c>
      <c r="D1268" t="s">
        <v>6</v>
      </c>
      <c r="E1268">
        <v>9000</v>
      </c>
    </row>
    <row r="1269" spans="1:5" x14ac:dyDescent="0.2">
      <c r="A1269">
        <v>1307</v>
      </c>
      <c r="B1269" s="1">
        <f>IFERROR(VLOOKUP($A1269,[1]order!$A:$B,2,0),"")</f>
        <v>44190</v>
      </c>
      <c r="C1269">
        <v>86925</v>
      </c>
      <c r="D1269" t="s">
        <v>7</v>
      </c>
      <c r="E1269">
        <v>149000</v>
      </c>
    </row>
    <row r="1270" spans="1:5" x14ac:dyDescent="0.2">
      <c r="A1270">
        <v>8222</v>
      </c>
      <c r="B1270" s="1">
        <f>IFERROR(VLOOKUP($A1270,[1]order!$A:$B,2,0),"")</f>
        <v>44096</v>
      </c>
      <c r="C1270">
        <v>51938</v>
      </c>
      <c r="D1270" t="s">
        <v>5</v>
      </c>
      <c r="E1270">
        <v>599000</v>
      </c>
    </row>
    <row r="1271" spans="1:5" x14ac:dyDescent="0.2">
      <c r="A1271">
        <v>1055</v>
      </c>
      <c r="B1271" s="1">
        <f>IFERROR(VLOOKUP($A1271,[1]order!$A:$B,2,0),"")</f>
        <v>44101</v>
      </c>
      <c r="C1271">
        <v>58693</v>
      </c>
      <c r="D1271" t="s">
        <v>6</v>
      </c>
      <c r="E1271">
        <v>9000</v>
      </c>
    </row>
    <row r="1272" spans="1:5" x14ac:dyDescent="0.2">
      <c r="A1272">
        <v>8228</v>
      </c>
      <c r="B1272" s="1">
        <f>IFERROR(VLOOKUP($A1272,[1]order!$A:$B,2,0),"")</f>
        <v>44096</v>
      </c>
      <c r="C1272">
        <v>57034</v>
      </c>
      <c r="D1272" t="s">
        <v>5</v>
      </c>
      <c r="E1272">
        <v>199000</v>
      </c>
    </row>
    <row r="1273" spans="1:5" x14ac:dyDescent="0.2">
      <c r="A1273">
        <v>1824</v>
      </c>
      <c r="B1273" s="1">
        <f>IFERROR(VLOOKUP($A1273,[1]order!$A:$B,2,0),"")</f>
        <v>44159</v>
      </c>
      <c r="C1273">
        <v>46827</v>
      </c>
      <c r="D1273" t="s">
        <v>6</v>
      </c>
      <c r="E1273">
        <v>9000</v>
      </c>
    </row>
    <row r="1274" spans="1:5" x14ac:dyDescent="0.2">
      <c r="A1274">
        <v>1322</v>
      </c>
      <c r="B1274" s="1">
        <f>IFERROR(VLOOKUP($A1274,[1]order!$A:$B,2,0),"")</f>
        <v>44125</v>
      </c>
      <c r="C1274">
        <v>95002</v>
      </c>
      <c r="D1274" t="s">
        <v>7</v>
      </c>
      <c r="E1274">
        <v>149000</v>
      </c>
    </row>
    <row r="1275" spans="1:5" x14ac:dyDescent="0.2">
      <c r="A1275">
        <v>8244</v>
      </c>
      <c r="B1275" s="1">
        <f>IFERROR(VLOOKUP($A1275,[1]order!$A:$B,2,0),"")</f>
        <v>44097</v>
      </c>
      <c r="C1275">
        <v>48207</v>
      </c>
      <c r="D1275" t="s">
        <v>5</v>
      </c>
      <c r="E1275">
        <v>599000</v>
      </c>
    </row>
    <row r="1276" spans="1:5" x14ac:dyDescent="0.2">
      <c r="A1276">
        <v>1328</v>
      </c>
      <c r="B1276" s="1">
        <f>IFERROR(VLOOKUP($A1276,[1]order!$A:$B,2,0),"")</f>
        <v>44192</v>
      </c>
      <c r="C1276">
        <v>104688</v>
      </c>
      <c r="D1276" t="s">
        <v>7</v>
      </c>
      <c r="E1276">
        <v>45000</v>
      </c>
    </row>
    <row r="1277" spans="1:5" x14ac:dyDescent="0.2">
      <c r="A1277">
        <v>1330</v>
      </c>
      <c r="B1277" s="1">
        <f>IFERROR(VLOOKUP($A1277,[1]order!$A:$B,2,0),"")</f>
        <v>44192</v>
      </c>
      <c r="C1277">
        <v>104688</v>
      </c>
      <c r="D1277" t="s">
        <v>7</v>
      </c>
      <c r="E1277">
        <v>149000</v>
      </c>
    </row>
    <row r="1278" spans="1:5" x14ac:dyDescent="0.2">
      <c r="A1278">
        <v>1057</v>
      </c>
      <c r="B1278" s="1">
        <f>IFERROR(VLOOKUP($A1278,[1]order!$A:$B,2,0),"")</f>
        <v>44101</v>
      </c>
      <c r="C1278">
        <v>54637</v>
      </c>
      <c r="D1278" t="s">
        <v>6</v>
      </c>
      <c r="E1278">
        <v>9000</v>
      </c>
    </row>
    <row r="1279" spans="1:5" x14ac:dyDescent="0.2">
      <c r="A1279">
        <v>8360</v>
      </c>
      <c r="B1279" s="1">
        <f>IFERROR(VLOOKUP($A1279,[1]order!$A:$B,2,0),"")</f>
        <v>44100</v>
      </c>
      <c r="C1279">
        <v>54687</v>
      </c>
      <c r="D1279" t="s">
        <v>5</v>
      </c>
      <c r="E1279">
        <v>499000</v>
      </c>
    </row>
    <row r="1280" spans="1:5" x14ac:dyDescent="0.2">
      <c r="A1280">
        <v>8248</v>
      </c>
      <c r="B1280" s="1">
        <f>IFERROR(VLOOKUP($A1280,[1]order!$A:$B,2,0),"")</f>
        <v>44097</v>
      </c>
      <c r="C1280">
        <v>56644</v>
      </c>
      <c r="D1280" t="s">
        <v>5</v>
      </c>
      <c r="E1280">
        <v>159000</v>
      </c>
    </row>
    <row r="1281" spans="1:5" x14ac:dyDescent="0.2">
      <c r="A1281">
        <v>1061</v>
      </c>
      <c r="B1281" s="1">
        <f>IFERROR(VLOOKUP($A1281,[1]order!$A:$B,2,0),"")</f>
        <v>44101</v>
      </c>
      <c r="C1281">
        <v>58840</v>
      </c>
      <c r="D1281" t="s">
        <v>6</v>
      </c>
      <c r="E1281">
        <v>9000</v>
      </c>
    </row>
    <row r="1282" spans="1:5" x14ac:dyDescent="0.2">
      <c r="A1282">
        <v>1332</v>
      </c>
      <c r="B1282" s="1">
        <f>IFERROR(VLOOKUP($A1282,[1]order!$A:$B,2,0),"")</f>
        <v>44193</v>
      </c>
      <c r="C1282">
        <v>81306</v>
      </c>
      <c r="D1282" t="s">
        <v>7</v>
      </c>
      <c r="E1282">
        <v>149000</v>
      </c>
    </row>
    <row r="1283" spans="1:5" x14ac:dyDescent="0.2">
      <c r="A1283">
        <v>8236</v>
      </c>
      <c r="B1283" s="1">
        <f>IFERROR(VLOOKUP($A1283,[1]order!$A:$B,2,0),"")</f>
        <v>44096</v>
      </c>
      <c r="C1283">
        <v>57059</v>
      </c>
      <c r="D1283" t="s">
        <v>5</v>
      </c>
      <c r="E1283">
        <v>199000</v>
      </c>
    </row>
    <row r="1284" spans="1:5" x14ac:dyDescent="0.2">
      <c r="A1284">
        <v>1334</v>
      </c>
      <c r="B1284" s="1">
        <f>IFERROR(VLOOKUP($A1284,[1]order!$A:$B,2,0),"")</f>
        <v>44193</v>
      </c>
      <c r="C1284">
        <v>105115</v>
      </c>
      <c r="D1284" t="s">
        <v>7</v>
      </c>
      <c r="E1284">
        <v>149000</v>
      </c>
    </row>
    <row r="1285" spans="1:5" x14ac:dyDescent="0.2">
      <c r="A1285">
        <v>1336</v>
      </c>
      <c r="B1285" s="1">
        <f>IFERROR(VLOOKUP($A1285,[1]order!$A:$B,2,0),"")</f>
        <v>44193</v>
      </c>
      <c r="C1285">
        <v>101224</v>
      </c>
      <c r="D1285" t="s">
        <v>7</v>
      </c>
      <c r="E1285">
        <v>45000</v>
      </c>
    </row>
    <row r="1286" spans="1:5" x14ac:dyDescent="0.2">
      <c r="A1286">
        <v>1067</v>
      </c>
      <c r="B1286" s="1">
        <f>IFERROR(VLOOKUP($A1286,[1]order!$A:$B,2,0),"")</f>
        <v>44102</v>
      </c>
      <c r="C1286">
        <v>59004</v>
      </c>
      <c r="D1286" t="s">
        <v>6</v>
      </c>
      <c r="E1286">
        <v>9000</v>
      </c>
    </row>
    <row r="1287" spans="1:5" x14ac:dyDescent="0.2">
      <c r="A1287">
        <v>1069</v>
      </c>
      <c r="B1287" s="1">
        <f>IFERROR(VLOOKUP($A1287,[1]order!$A:$B,2,0),"")</f>
        <v>44102</v>
      </c>
      <c r="C1287">
        <v>59004</v>
      </c>
      <c r="D1287" t="s">
        <v>6</v>
      </c>
      <c r="E1287">
        <v>9000</v>
      </c>
    </row>
    <row r="1288" spans="1:5" x14ac:dyDescent="0.2">
      <c r="A1288">
        <v>1071</v>
      </c>
      <c r="B1288" s="1">
        <f>IFERROR(VLOOKUP($A1288,[1]order!$A:$B,2,0),"")</f>
        <v>44102</v>
      </c>
      <c r="C1288">
        <v>55674</v>
      </c>
      <c r="D1288" t="s">
        <v>6</v>
      </c>
      <c r="E1288">
        <v>9000</v>
      </c>
    </row>
    <row r="1289" spans="1:5" x14ac:dyDescent="0.2">
      <c r="A1289">
        <v>8243</v>
      </c>
      <c r="B1289" s="1">
        <f>IFERROR(VLOOKUP($A1289,[1]order!$A:$B,2,0),"")</f>
        <v>44097</v>
      </c>
      <c r="C1289">
        <v>52448</v>
      </c>
      <c r="D1289" t="s">
        <v>5</v>
      </c>
      <c r="E1289">
        <v>599000</v>
      </c>
    </row>
    <row r="1290" spans="1:5" x14ac:dyDescent="0.2">
      <c r="A1290">
        <v>1075</v>
      </c>
      <c r="B1290" s="1">
        <f>IFERROR(VLOOKUP($A1290,[1]order!$A:$B,2,0),"")</f>
        <v>44102</v>
      </c>
      <c r="C1290">
        <v>59048</v>
      </c>
      <c r="D1290" t="s">
        <v>6</v>
      </c>
      <c r="E1290">
        <v>9000</v>
      </c>
    </row>
    <row r="1291" spans="1:5" x14ac:dyDescent="0.2">
      <c r="A1291">
        <v>1022</v>
      </c>
      <c r="B1291" s="1">
        <f>IFERROR(VLOOKUP($A1291,[1]order!$A:$B,2,0),"")</f>
        <v>44098</v>
      </c>
      <c r="C1291">
        <v>51383</v>
      </c>
      <c r="D1291" t="s">
        <v>7</v>
      </c>
      <c r="E1291">
        <v>45000</v>
      </c>
    </row>
    <row r="1292" spans="1:5" x14ac:dyDescent="0.2">
      <c r="A1292">
        <v>8249</v>
      </c>
      <c r="B1292" s="1">
        <f>IFERROR(VLOOKUP($A1292,[1]order!$A:$B,2,0),"")</f>
        <v>44097</v>
      </c>
      <c r="C1292">
        <v>49511</v>
      </c>
      <c r="D1292" t="s">
        <v>5</v>
      </c>
      <c r="E1292">
        <v>599000</v>
      </c>
    </row>
    <row r="1293" spans="1:5" x14ac:dyDescent="0.2">
      <c r="A1293">
        <v>1024</v>
      </c>
      <c r="B1293" s="1">
        <f>IFERROR(VLOOKUP($A1293,[1]order!$A:$B,2,0),"")</f>
        <v>44098</v>
      </c>
      <c r="C1293">
        <v>51383</v>
      </c>
      <c r="D1293" t="s">
        <v>7</v>
      </c>
      <c r="E1293">
        <v>45000</v>
      </c>
    </row>
    <row r="1294" spans="1:5" x14ac:dyDescent="0.2">
      <c r="A1294">
        <v>1026</v>
      </c>
      <c r="B1294" s="1">
        <f>IFERROR(VLOOKUP($A1294,[1]order!$A:$B,2,0),"")</f>
        <v>44098</v>
      </c>
      <c r="C1294">
        <v>51383</v>
      </c>
      <c r="D1294" t="s">
        <v>7</v>
      </c>
      <c r="E1294">
        <v>45000</v>
      </c>
    </row>
    <row r="1295" spans="1:5" x14ac:dyDescent="0.2">
      <c r="A1295">
        <v>1079</v>
      </c>
      <c r="B1295" s="1">
        <f>IFERROR(VLOOKUP($A1295,[1]order!$A:$B,2,0),"")</f>
        <v>44102</v>
      </c>
      <c r="C1295">
        <v>59004</v>
      </c>
      <c r="D1295" t="s">
        <v>6</v>
      </c>
      <c r="E1295">
        <v>9000</v>
      </c>
    </row>
    <row r="1296" spans="1:5" x14ac:dyDescent="0.2">
      <c r="A1296">
        <v>1083</v>
      </c>
      <c r="B1296" s="1">
        <f>IFERROR(VLOOKUP($A1296,[1]order!$A:$B,2,0),"")</f>
        <v>44102</v>
      </c>
      <c r="C1296">
        <v>54530</v>
      </c>
      <c r="D1296" t="s">
        <v>6</v>
      </c>
      <c r="E1296">
        <v>9000</v>
      </c>
    </row>
    <row r="1297" spans="1:5" x14ac:dyDescent="0.2">
      <c r="A1297">
        <v>8250</v>
      </c>
      <c r="B1297" s="1">
        <f>IFERROR(VLOOKUP($A1297,[1]order!$A:$B,2,0),"")</f>
        <v>44097</v>
      </c>
      <c r="C1297">
        <v>43122</v>
      </c>
      <c r="D1297" t="s">
        <v>5</v>
      </c>
      <c r="E1297">
        <v>599000</v>
      </c>
    </row>
    <row r="1298" spans="1:5" x14ac:dyDescent="0.2">
      <c r="A1298">
        <v>1156</v>
      </c>
      <c r="B1298" s="1">
        <f>IFERROR(VLOOKUP($A1298,[1]order!$A:$B,2,0),"")</f>
        <v>44110</v>
      </c>
      <c r="C1298">
        <v>60750</v>
      </c>
      <c r="D1298" t="s">
        <v>6</v>
      </c>
      <c r="E1298">
        <v>9000</v>
      </c>
    </row>
    <row r="1299" spans="1:5" x14ac:dyDescent="0.2">
      <c r="A1299">
        <v>1034</v>
      </c>
      <c r="B1299" s="1">
        <f>IFERROR(VLOOKUP($A1299,[1]order!$A:$B,2,0),"")</f>
        <v>44099</v>
      </c>
      <c r="C1299">
        <v>87506</v>
      </c>
      <c r="D1299" t="s">
        <v>7</v>
      </c>
      <c r="E1299">
        <v>149000</v>
      </c>
    </row>
    <row r="1300" spans="1:5" x14ac:dyDescent="0.2">
      <c r="A1300">
        <v>8254</v>
      </c>
      <c r="B1300" s="1">
        <f>IFERROR(VLOOKUP($A1300,[1]order!$A:$B,2,0),"")</f>
        <v>44097</v>
      </c>
      <c r="C1300">
        <v>56905</v>
      </c>
      <c r="D1300" t="s">
        <v>5</v>
      </c>
      <c r="E1300">
        <v>159000</v>
      </c>
    </row>
    <row r="1301" spans="1:5" x14ac:dyDescent="0.2">
      <c r="A1301">
        <v>1087</v>
      </c>
      <c r="B1301" s="1">
        <f>IFERROR(VLOOKUP($A1301,[1]order!$A:$B,2,0),"")</f>
        <v>44103</v>
      </c>
      <c r="C1301">
        <v>55992</v>
      </c>
      <c r="D1301" t="s">
        <v>6</v>
      </c>
      <c r="E1301">
        <v>9000</v>
      </c>
    </row>
    <row r="1302" spans="1:5" x14ac:dyDescent="0.2">
      <c r="A1302">
        <v>8256</v>
      </c>
      <c r="B1302" s="1">
        <f>IFERROR(VLOOKUP($A1302,[1]order!$A:$B,2,0),"")</f>
        <v>44097</v>
      </c>
      <c r="C1302">
        <v>57334</v>
      </c>
      <c r="D1302" t="s">
        <v>5</v>
      </c>
      <c r="E1302">
        <v>199000</v>
      </c>
    </row>
    <row r="1303" spans="1:5" x14ac:dyDescent="0.2">
      <c r="A1303">
        <v>8258</v>
      </c>
      <c r="B1303" s="1">
        <f>IFERROR(VLOOKUP($A1303,[1]order!$A:$B,2,0),"")</f>
        <v>44097</v>
      </c>
      <c r="C1303">
        <v>57356</v>
      </c>
      <c r="D1303" t="s">
        <v>5</v>
      </c>
      <c r="E1303">
        <v>199000</v>
      </c>
    </row>
    <row r="1304" spans="1:5" x14ac:dyDescent="0.2">
      <c r="A1304">
        <v>1091</v>
      </c>
      <c r="B1304" s="1">
        <f>IFERROR(VLOOKUP($A1304,[1]order!$A:$B,2,0),"")</f>
        <v>44103</v>
      </c>
      <c r="C1304">
        <v>59281</v>
      </c>
      <c r="D1304" t="s">
        <v>6</v>
      </c>
      <c r="E1304">
        <v>9000</v>
      </c>
    </row>
    <row r="1305" spans="1:5" x14ac:dyDescent="0.2">
      <c r="A1305">
        <v>1036</v>
      </c>
      <c r="B1305" s="1">
        <f>IFERROR(VLOOKUP($A1305,[1]order!$A:$B,2,0),"")</f>
        <v>44167</v>
      </c>
      <c r="C1305">
        <v>88655</v>
      </c>
      <c r="D1305" t="s">
        <v>7</v>
      </c>
      <c r="E1305">
        <v>149000</v>
      </c>
    </row>
    <row r="1306" spans="1:5" x14ac:dyDescent="0.2">
      <c r="A1306">
        <v>1093</v>
      </c>
      <c r="B1306" s="1">
        <f>IFERROR(VLOOKUP($A1306,[1]order!$A:$B,2,0),"")</f>
        <v>44103</v>
      </c>
      <c r="C1306">
        <v>48568</v>
      </c>
      <c r="D1306" t="s">
        <v>6</v>
      </c>
      <c r="E1306">
        <v>9000</v>
      </c>
    </row>
    <row r="1307" spans="1:5" x14ac:dyDescent="0.2">
      <c r="A1307">
        <v>8262</v>
      </c>
      <c r="B1307" s="1">
        <f>IFERROR(VLOOKUP($A1307,[1]order!$A:$B,2,0),"")</f>
        <v>44097</v>
      </c>
      <c r="C1307">
        <v>57387</v>
      </c>
      <c r="D1307" t="s">
        <v>5</v>
      </c>
      <c r="E1307">
        <v>199000</v>
      </c>
    </row>
    <row r="1308" spans="1:5" x14ac:dyDescent="0.2">
      <c r="A1308">
        <v>1830</v>
      </c>
      <c r="B1308" s="1">
        <f>IFERROR(VLOOKUP($A1308,[1]order!$A:$B,2,0),"")</f>
        <v>44160</v>
      </c>
      <c r="C1308">
        <v>84146</v>
      </c>
      <c r="D1308" t="s">
        <v>6</v>
      </c>
      <c r="E1308">
        <v>9000</v>
      </c>
    </row>
    <row r="1309" spans="1:5" x14ac:dyDescent="0.2">
      <c r="A1309">
        <v>1040</v>
      </c>
      <c r="B1309" s="1">
        <f>IFERROR(VLOOKUP($A1309,[1]order!$A:$B,2,0),"")</f>
        <v>44169</v>
      </c>
      <c r="C1309">
        <v>47485</v>
      </c>
      <c r="D1309" t="s">
        <v>7</v>
      </c>
      <c r="E1309">
        <v>149000</v>
      </c>
    </row>
    <row r="1310" spans="1:5" x14ac:dyDescent="0.2">
      <c r="A1310">
        <v>1133</v>
      </c>
      <c r="B1310" s="1">
        <f>IFERROR(VLOOKUP($A1310,[1]order!$A:$B,2,0),"")</f>
        <v>44179</v>
      </c>
      <c r="C1310">
        <v>91287</v>
      </c>
      <c r="D1310" t="s">
        <v>7</v>
      </c>
      <c r="E1310">
        <v>45000</v>
      </c>
    </row>
    <row r="1311" spans="1:5" x14ac:dyDescent="0.2">
      <c r="A1311">
        <v>8266</v>
      </c>
      <c r="B1311" s="1">
        <f>IFERROR(VLOOKUP($A1311,[1]order!$A:$B,2,0),"")</f>
        <v>44097</v>
      </c>
      <c r="C1311">
        <v>53967</v>
      </c>
      <c r="D1311" t="s">
        <v>5</v>
      </c>
      <c r="E1311">
        <v>199000</v>
      </c>
    </row>
    <row r="1312" spans="1:5" x14ac:dyDescent="0.2">
      <c r="A1312">
        <v>8267</v>
      </c>
      <c r="B1312" s="1">
        <f>IFERROR(VLOOKUP($A1312,[1]order!$A:$B,2,0),"")</f>
        <v>44097</v>
      </c>
      <c r="C1312">
        <v>55091</v>
      </c>
      <c r="D1312" t="s">
        <v>5</v>
      </c>
      <c r="E1312">
        <v>599000</v>
      </c>
    </row>
    <row r="1313" spans="1:5" x14ac:dyDescent="0.2">
      <c r="A1313">
        <v>8270</v>
      </c>
      <c r="B1313" s="1">
        <f>IFERROR(VLOOKUP($A1313,[1]order!$A:$B,2,0),"")</f>
        <v>44097</v>
      </c>
      <c r="C1313">
        <v>57561</v>
      </c>
      <c r="D1313" t="s">
        <v>5</v>
      </c>
      <c r="E1313">
        <v>199000</v>
      </c>
    </row>
    <row r="1314" spans="1:5" x14ac:dyDescent="0.2">
      <c r="A1314">
        <v>1141</v>
      </c>
      <c r="B1314" s="1">
        <f>IFERROR(VLOOKUP($A1314,[1]order!$A:$B,2,0),"")</f>
        <v>44179</v>
      </c>
      <c r="C1314">
        <v>95737</v>
      </c>
      <c r="D1314" t="s">
        <v>7</v>
      </c>
      <c r="E1314">
        <v>149000</v>
      </c>
    </row>
    <row r="1315" spans="1:5" x14ac:dyDescent="0.2">
      <c r="A1315">
        <v>8272</v>
      </c>
      <c r="B1315" s="1">
        <f>IFERROR(VLOOKUP($A1315,[1]order!$A:$B,2,0),"")</f>
        <v>44097</v>
      </c>
      <c r="C1315">
        <v>48345</v>
      </c>
      <c r="D1315" t="s">
        <v>5</v>
      </c>
      <c r="E1315">
        <v>199000</v>
      </c>
    </row>
    <row r="1316" spans="1:5" x14ac:dyDescent="0.2">
      <c r="A1316">
        <v>1101</v>
      </c>
      <c r="B1316" s="1">
        <f>IFERROR(VLOOKUP($A1316,[1]order!$A:$B,2,0),"")</f>
        <v>44104</v>
      </c>
      <c r="C1316">
        <v>59576</v>
      </c>
      <c r="D1316" t="s">
        <v>6</v>
      </c>
      <c r="E1316">
        <v>9000</v>
      </c>
    </row>
    <row r="1317" spans="1:5" x14ac:dyDescent="0.2">
      <c r="A1317">
        <v>8273</v>
      </c>
      <c r="B1317" s="1">
        <f>IFERROR(VLOOKUP($A1317,[1]order!$A:$B,2,0),"")</f>
        <v>44097</v>
      </c>
      <c r="C1317">
        <v>54423</v>
      </c>
      <c r="D1317" t="s">
        <v>5</v>
      </c>
      <c r="E1317">
        <v>499000</v>
      </c>
    </row>
    <row r="1318" spans="1:5" x14ac:dyDescent="0.2">
      <c r="A1318">
        <v>1103</v>
      </c>
      <c r="B1318" s="1">
        <f>IFERROR(VLOOKUP($A1318,[1]order!$A:$B,2,0),"")</f>
        <v>44104</v>
      </c>
      <c r="C1318">
        <v>55420</v>
      </c>
      <c r="D1318" t="s">
        <v>6</v>
      </c>
      <c r="E1318">
        <v>9000</v>
      </c>
    </row>
    <row r="1319" spans="1:5" x14ac:dyDescent="0.2">
      <c r="A1319">
        <v>1044</v>
      </c>
      <c r="B1319" s="1">
        <f>IFERROR(VLOOKUP($A1319,[1]order!$A:$B,2,0),"")</f>
        <v>44170</v>
      </c>
      <c r="C1319">
        <v>87912</v>
      </c>
      <c r="D1319" t="s">
        <v>7</v>
      </c>
      <c r="E1319">
        <v>45000</v>
      </c>
    </row>
    <row r="1320" spans="1:5" x14ac:dyDescent="0.2">
      <c r="A1320">
        <v>8277</v>
      </c>
      <c r="B1320" s="1">
        <f>IFERROR(VLOOKUP($A1320,[1]order!$A:$B,2,0),"")</f>
        <v>44098</v>
      </c>
      <c r="C1320">
        <v>57583</v>
      </c>
      <c r="D1320" t="s">
        <v>5</v>
      </c>
      <c r="E1320">
        <v>199000</v>
      </c>
    </row>
    <row r="1321" spans="1:5" x14ac:dyDescent="0.2">
      <c r="A1321">
        <v>1105</v>
      </c>
      <c r="B1321" s="1">
        <f>IFERROR(VLOOKUP($A1321,[1]order!$A:$B,2,0),"")</f>
        <v>44104</v>
      </c>
      <c r="C1321">
        <v>59925</v>
      </c>
      <c r="D1321" t="s">
        <v>6</v>
      </c>
      <c r="E1321">
        <v>9000</v>
      </c>
    </row>
    <row r="1322" spans="1:5" x14ac:dyDescent="0.2">
      <c r="A1322">
        <v>8279</v>
      </c>
      <c r="B1322" s="1">
        <f>IFERROR(VLOOKUP($A1322,[1]order!$A:$B,2,0),"")</f>
        <v>44098</v>
      </c>
      <c r="C1322">
        <v>57587</v>
      </c>
      <c r="D1322" t="s">
        <v>5</v>
      </c>
      <c r="E1322">
        <v>199000</v>
      </c>
    </row>
    <row r="1323" spans="1:5" x14ac:dyDescent="0.2">
      <c r="A1323">
        <v>1107</v>
      </c>
      <c r="B1323" s="1">
        <f>IFERROR(VLOOKUP($A1323,[1]order!$A:$B,2,0),"")</f>
        <v>44105</v>
      </c>
      <c r="C1323">
        <v>56114</v>
      </c>
      <c r="D1323" t="s">
        <v>6</v>
      </c>
      <c r="E1323">
        <v>9000</v>
      </c>
    </row>
    <row r="1324" spans="1:5" x14ac:dyDescent="0.2">
      <c r="A1324">
        <v>1064</v>
      </c>
      <c r="B1324" s="1">
        <f>IFERROR(VLOOKUP($A1324,[1]order!$A:$B,2,0),"")</f>
        <v>44172</v>
      </c>
      <c r="C1324">
        <v>90755</v>
      </c>
      <c r="D1324" t="s">
        <v>7</v>
      </c>
      <c r="E1324">
        <v>599000</v>
      </c>
    </row>
    <row r="1325" spans="1:5" x14ac:dyDescent="0.2">
      <c r="A1325">
        <v>8285</v>
      </c>
      <c r="B1325" s="1">
        <f>IFERROR(VLOOKUP($A1325,[1]order!$A:$B,2,0),"")</f>
        <v>44098</v>
      </c>
      <c r="C1325">
        <v>57240</v>
      </c>
      <c r="D1325" t="s">
        <v>5</v>
      </c>
      <c r="E1325">
        <v>199000</v>
      </c>
    </row>
    <row r="1326" spans="1:5" x14ac:dyDescent="0.2">
      <c r="A1326">
        <v>1078</v>
      </c>
      <c r="B1326" s="1">
        <f>IFERROR(VLOOKUP($A1326,[1]order!$A:$B,2,0),"")</f>
        <v>44173</v>
      </c>
      <c r="C1326">
        <v>91731</v>
      </c>
      <c r="D1326" t="s">
        <v>7</v>
      </c>
      <c r="E1326">
        <v>599000</v>
      </c>
    </row>
    <row r="1327" spans="1:5" x14ac:dyDescent="0.2">
      <c r="A1327">
        <v>1109</v>
      </c>
      <c r="B1327" s="1">
        <f>IFERROR(VLOOKUP($A1327,[1]order!$A:$B,2,0),"")</f>
        <v>44105</v>
      </c>
      <c r="C1327">
        <v>53251</v>
      </c>
      <c r="D1327" t="s">
        <v>6</v>
      </c>
      <c r="E1327">
        <v>9000</v>
      </c>
    </row>
    <row r="1328" spans="1:5" x14ac:dyDescent="0.2">
      <c r="A1328">
        <v>1111</v>
      </c>
      <c r="B1328" s="1">
        <f>IFERROR(VLOOKUP($A1328,[1]order!$A:$B,2,0),"")</f>
        <v>44105</v>
      </c>
      <c r="C1328">
        <v>60177</v>
      </c>
      <c r="D1328" t="s">
        <v>6</v>
      </c>
      <c r="E1328">
        <v>9000</v>
      </c>
    </row>
    <row r="1329" spans="1:5" x14ac:dyDescent="0.2">
      <c r="A1329">
        <v>8293</v>
      </c>
      <c r="B1329" s="1">
        <f>IFERROR(VLOOKUP($A1329,[1]order!$A:$B,2,0),"")</f>
        <v>44098</v>
      </c>
      <c r="C1329">
        <v>56925</v>
      </c>
      <c r="D1329" t="s">
        <v>5</v>
      </c>
      <c r="E1329">
        <v>159000</v>
      </c>
    </row>
    <row r="1330" spans="1:5" x14ac:dyDescent="0.2">
      <c r="A1330">
        <v>1279</v>
      </c>
      <c r="B1330" s="1">
        <f>IFERROR(VLOOKUP($A1330,[1]order!$A:$B,2,0),"")</f>
        <v>44188</v>
      </c>
      <c r="C1330">
        <v>97958</v>
      </c>
      <c r="D1330" t="s">
        <v>7</v>
      </c>
      <c r="E1330">
        <v>45000</v>
      </c>
    </row>
    <row r="1331" spans="1:5" x14ac:dyDescent="0.2">
      <c r="A1331">
        <v>8295</v>
      </c>
      <c r="B1331" s="1">
        <f>IFERROR(VLOOKUP($A1331,[1]order!$A:$B,2,0),"")</f>
        <v>44098</v>
      </c>
      <c r="C1331">
        <v>54693</v>
      </c>
      <c r="D1331" t="s">
        <v>5</v>
      </c>
      <c r="E1331">
        <v>199000</v>
      </c>
    </row>
    <row r="1332" spans="1:5" x14ac:dyDescent="0.2">
      <c r="A1332">
        <v>1281</v>
      </c>
      <c r="B1332" s="1">
        <f>IFERROR(VLOOKUP($A1332,[1]order!$A:$B,2,0),"")</f>
        <v>44188</v>
      </c>
      <c r="C1332">
        <v>97958</v>
      </c>
      <c r="D1332" t="s">
        <v>7</v>
      </c>
      <c r="E1332">
        <v>45000</v>
      </c>
    </row>
    <row r="1333" spans="1:5" x14ac:dyDescent="0.2">
      <c r="A1333">
        <v>1117</v>
      </c>
      <c r="B1333" s="1">
        <f>IFERROR(VLOOKUP($A1333,[1]order!$A:$B,2,0),"")</f>
        <v>44106</v>
      </c>
      <c r="C1333">
        <v>60290</v>
      </c>
      <c r="D1333" t="s">
        <v>6</v>
      </c>
      <c r="E1333">
        <v>9000</v>
      </c>
    </row>
    <row r="1334" spans="1:5" x14ac:dyDescent="0.2">
      <c r="A1334">
        <v>8297</v>
      </c>
      <c r="B1334" s="1">
        <f>IFERROR(VLOOKUP($A1334,[1]order!$A:$B,2,0),"")</f>
        <v>44098</v>
      </c>
      <c r="C1334">
        <v>56534</v>
      </c>
      <c r="D1334" t="s">
        <v>5</v>
      </c>
      <c r="E1334">
        <v>199000</v>
      </c>
    </row>
    <row r="1335" spans="1:5" x14ac:dyDescent="0.2">
      <c r="A1335">
        <v>8300</v>
      </c>
      <c r="B1335" s="1">
        <f>IFERROR(VLOOKUP($A1335,[1]order!$A:$B,2,0),"")</f>
        <v>44098</v>
      </c>
      <c r="C1335">
        <v>55532</v>
      </c>
      <c r="D1335" t="s">
        <v>5</v>
      </c>
      <c r="E1335">
        <v>599000</v>
      </c>
    </row>
    <row r="1336" spans="1:5" x14ac:dyDescent="0.2">
      <c r="A1336">
        <v>1119</v>
      </c>
      <c r="B1336" s="1">
        <f>IFERROR(VLOOKUP($A1336,[1]order!$A:$B,2,0),"")</f>
        <v>44106</v>
      </c>
      <c r="C1336">
        <v>60307</v>
      </c>
      <c r="D1336" t="s">
        <v>6</v>
      </c>
      <c r="E1336">
        <v>9000</v>
      </c>
    </row>
    <row r="1337" spans="1:5" x14ac:dyDescent="0.2">
      <c r="A1337">
        <v>1121</v>
      </c>
      <c r="B1337" s="1">
        <f>IFERROR(VLOOKUP($A1337,[1]order!$A:$B,2,0),"")</f>
        <v>44106</v>
      </c>
      <c r="C1337">
        <v>59943</v>
      </c>
      <c r="D1337" t="s">
        <v>6</v>
      </c>
      <c r="E1337">
        <v>9000</v>
      </c>
    </row>
    <row r="1338" spans="1:5" x14ac:dyDescent="0.2">
      <c r="A1338">
        <v>1283</v>
      </c>
      <c r="B1338" s="1">
        <f>IFERROR(VLOOKUP($A1338,[1]order!$A:$B,2,0),"")</f>
        <v>44189</v>
      </c>
      <c r="C1338">
        <v>102365</v>
      </c>
      <c r="D1338" t="s">
        <v>7</v>
      </c>
      <c r="E1338">
        <v>149000</v>
      </c>
    </row>
    <row r="1339" spans="1:5" x14ac:dyDescent="0.2">
      <c r="A1339">
        <v>1292</v>
      </c>
      <c r="B1339" s="1">
        <f>IFERROR(VLOOKUP($A1339,[1]order!$A:$B,2,0),"")</f>
        <v>44189</v>
      </c>
      <c r="C1339">
        <v>98156</v>
      </c>
      <c r="D1339" t="s">
        <v>7</v>
      </c>
      <c r="E1339">
        <v>45000</v>
      </c>
    </row>
    <row r="1340" spans="1:5" x14ac:dyDescent="0.2">
      <c r="A1340">
        <v>1294</v>
      </c>
      <c r="B1340" s="1">
        <f>IFERROR(VLOOKUP($A1340,[1]order!$A:$B,2,0),"")</f>
        <v>44190</v>
      </c>
      <c r="C1340">
        <v>102569</v>
      </c>
      <c r="D1340" t="s">
        <v>7</v>
      </c>
      <c r="E1340">
        <v>45000</v>
      </c>
    </row>
    <row r="1341" spans="1:5" x14ac:dyDescent="0.2">
      <c r="A1341">
        <v>8302</v>
      </c>
      <c r="B1341" s="1">
        <f>IFERROR(VLOOKUP($A1341,[1]order!$A:$B,2,0),"")</f>
        <v>44098</v>
      </c>
      <c r="C1341">
        <v>57761</v>
      </c>
      <c r="D1341" t="s">
        <v>5</v>
      </c>
      <c r="E1341">
        <v>276000</v>
      </c>
    </row>
    <row r="1342" spans="1:5" x14ac:dyDescent="0.2">
      <c r="A1342">
        <v>1123</v>
      </c>
      <c r="B1342" s="1">
        <f>IFERROR(VLOOKUP($A1342,[1]order!$A:$B,2,0),"")</f>
        <v>44106</v>
      </c>
      <c r="C1342">
        <v>59934</v>
      </c>
      <c r="D1342" t="s">
        <v>6</v>
      </c>
      <c r="E1342">
        <v>9000</v>
      </c>
    </row>
    <row r="1343" spans="1:5" x14ac:dyDescent="0.2">
      <c r="A1343">
        <v>8311</v>
      </c>
      <c r="B1343" s="1">
        <f>IFERROR(VLOOKUP($A1343,[1]order!$A:$B,2,0),"")</f>
        <v>44099</v>
      </c>
      <c r="C1343">
        <v>57938</v>
      </c>
      <c r="D1343" t="s">
        <v>5</v>
      </c>
      <c r="E1343">
        <v>159000</v>
      </c>
    </row>
    <row r="1344" spans="1:5" x14ac:dyDescent="0.2">
      <c r="A1344">
        <v>1125</v>
      </c>
      <c r="B1344" s="1">
        <f>IFERROR(VLOOKUP($A1344,[1]order!$A:$B,2,0),"")</f>
        <v>44107</v>
      </c>
      <c r="C1344">
        <v>60177</v>
      </c>
      <c r="D1344" t="s">
        <v>6</v>
      </c>
      <c r="E1344">
        <v>9000</v>
      </c>
    </row>
    <row r="1345" spans="1:5" x14ac:dyDescent="0.2">
      <c r="A1345">
        <v>1127</v>
      </c>
      <c r="B1345" s="1">
        <f>IFERROR(VLOOKUP($A1345,[1]order!$A:$B,2,0),"")</f>
        <v>44107</v>
      </c>
      <c r="C1345">
        <v>42726</v>
      </c>
      <c r="D1345" t="s">
        <v>6</v>
      </c>
      <c r="E1345">
        <v>9000</v>
      </c>
    </row>
    <row r="1346" spans="1:5" x14ac:dyDescent="0.2">
      <c r="A1346">
        <v>1135</v>
      </c>
      <c r="B1346" s="1">
        <f>IFERROR(VLOOKUP($A1346,[1]order!$A:$B,2,0),"")</f>
        <v>44108</v>
      </c>
      <c r="C1346">
        <v>60854</v>
      </c>
      <c r="D1346" t="s">
        <v>6</v>
      </c>
      <c r="E1346">
        <v>9000</v>
      </c>
    </row>
    <row r="1347" spans="1:5" x14ac:dyDescent="0.2">
      <c r="A1347">
        <v>1046</v>
      </c>
      <c r="B1347" s="1">
        <f>IFERROR(VLOOKUP($A1347,[1]order!$A:$B,2,0),"")</f>
        <v>44170</v>
      </c>
      <c r="C1347">
        <v>78621</v>
      </c>
      <c r="D1347" t="s">
        <v>7</v>
      </c>
      <c r="E1347">
        <v>149000</v>
      </c>
    </row>
    <row r="1348" spans="1:5" x14ac:dyDescent="0.2">
      <c r="A1348">
        <v>1048</v>
      </c>
      <c r="B1348" s="1">
        <f>IFERROR(VLOOKUP($A1348,[1]order!$A:$B,2,0),"")</f>
        <v>44171</v>
      </c>
      <c r="C1348">
        <v>69441</v>
      </c>
      <c r="D1348" t="s">
        <v>7</v>
      </c>
      <c r="E1348">
        <v>149000</v>
      </c>
    </row>
    <row r="1349" spans="1:5" x14ac:dyDescent="0.2">
      <c r="A1349">
        <v>1050</v>
      </c>
      <c r="B1349" s="1">
        <f>IFERROR(VLOOKUP($A1349,[1]order!$A:$B,2,0),"")</f>
        <v>44171</v>
      </c>
      <c r="C1349">
        <v>65137</v>
      </c>
      <c r="D1349" t="s">
        <v>7</v>
      </c>
      <c r="E1349">
        <v>149000</v>
      </c>
    </row>
    <row r="1350" spans="1:5" x14ac:dyDescent="0.2">
      <c r="A1350">
        <v>1052</v>
      </c>
      <c r="B1350" s="1">
        <f>IFERROR(VLOOKUP($A1350,[1]order!$A:$B,2,0),"")</f>
        <v>44171</v>
      </c>
      <c r="C1350">
        <v>90755</v>
      </c>
      <c r="D1350" t="s">
        <v>7</v>
      </c>
      <c r="E1350">
        <v>149000</v>
      </c>
    </row>
    <row r="1351" spans="1:5" x14ac:dyDescent="0.2">
      <c r="A1351">
        <v>1054</v>
      </c>
      <c r="B1351" s="1">
        <f>IFERROR(VLOOKUP($A1351,[1]order!$A:$B,2,0),"")</f>
        <v>44171</v>
      </c>
      <c r="C1351">
        <v>90791</v>
      </c>
      <c r="D1351" t="s">
        <v>7</v>
      </c>
      <c r="E1351">
        <v>45000</v>
      </c>
    </row>
    <row r="1352" spans="1:5" x14ac:dyDescent="0.2">
      <c r="A1352">
        <v>1056</v>
      </c>
      <c r="B1352" s="1">
        <f>IFERROR(VLOOKUP($A1352,[1]order!$A:$B,2,0),"")</f>
        <v>44171</v>
      </c>
      <c r="C1352">
        <v>90832</v>
      </c>
      <c r="D1352" t="s">
        <v>7</v>
      </c>
      <c r="E1352">
        <v>149000</v>
      </c>
    </row>
    <row r="1353" spans="1:5" x14ac:dyDescent="0.2">
      <c r="A1353">
        <v>8313</v>
      </c>
      <c r="B1353" s="1">
        <f>IFERROR(VLOOKUP($A1353,[1]order!$A:$B,2,0),"")</f>
        <v>44099</v>
      </c>
      <c r="C1353">
        <v>54729</v>
      </c>
      <c r="D1353" t="s">
        <v>5</v>
      </c>
      <c r="E1353">
        <v>159000</v>
      </c>
    </row>
    <row r="1354" spans="1:5" x14ac:dyDescent="0.2">
      <c r="A1354">
        <v>1129</v>
      </c>
      <c r="B1354" s="1">
        <f>IFERROR(VLOOKUP($A1354,[1]order!$A:$B,2,0),"")</f>
        <v>44107</v>
      </c>
      <c r="C1354">
        <v>58873</v>
      </c>
      <c r="D1354" t="s">
        <v>6</v>
      </c>
      <c r="E1354">
        <v>9000</v>
      </c>
    </row>
    <row r="1355" spans="1:5" x14ac:dyDescent="0.2">
      <c r="A1355">
        <v>1131</v>
      </c>
      <c r="B1355" s="1">
        <f>IFERROR(VLOOKUP($A1355,[1]order!$A:$B,2,0),"")</f>
        <v>44107</v>
      </c>
      <c r="C1355">
        <v>60692</v>
      </c>
      <c r="D1355" t="s">
        <v>6</v>
      </c>
      <c r="E1355">
        <v>9000</v>
      </c>
    </row>
    <row r="1356" spans="1:5" x14ac:dyDescent="0.2">
      <c r="A1356">
        <v>1058</v>
      </c>
      <c r="B1356" s="1">
        <f>IFERROR(VLOOKUP($A1356,[1]order!$A:$B,2,0),"")</f>
        <v>44172</v>
      </c>
      <c r="C1356">
        <v>91099</v>
      </c>
      <c r="D1356" t="s">
        <v>7</v>
      </c>
      <c r="E1356">
        <v>149000</v>
      </c>
    </row>
    <row r="1357" spans="1:5" x14ac:dyDescent="0.2">
      <c r="A1357">
        <v>8314</v>
      </c>
      <c r="B1357" s="1">
        <f>IFERROR(VLOOKUP($A1357,[1]order!$A:$B,2,0),"")</f>
        <v>44099</v>
      </c>
      <c r="C1357">
        <v>51173</v>
      </c>
      <c r="D1357" t="s">
        <v>5</v>
      </c>
      <c r="E1357">
        <v>599000</v>
      </c>
    </row>
    <row r="1358" spans="1:5" x14ac:dyDescent="0.2">
      <c r="A1358">
        <v>1133</v>
      </c>
      <c r="B1358" s="1">
        <f>IFERROR(VLOOKUP($A1358,[1]order!$A:$B,2,0),"")</f>
        <v>44179</v>
      </c>
      <c r="C1358">
        <v>60763</v>
      </c>
      <c r="D1358" t="s">
        <v>6</v>
      </c>
      <c r="E1358">
        <v>9000</v>
      </c>
    </row>
    <row r="1359" spans="1:5" x14ac:dyDescent="0.2">
      <c r="A1359">
        <v>8320</v>
      </c>
      <c r="B1359" s="1">
        <f>IFERROR(VLOOKUP($A1359,[1]order!$A:$B,2,0),"")</f>
        <v>44099</v>
      </c>
      <c r="C1359">
        <v>41989</v>
      </c>
      <c r="D1359" t="s">
        <v>5</v>
      </c>
      <c r="E1359">
        <v>199000</v>
      </c>
    </row>
    <row r="1360" spans="1:5" x14ac:dyDescent="0.2">
      <c r="A1360">
        <v>1060</v>
      </c>
      <c r="B1360" s="1">
        <f>IFERROR(VLOOKUP($A1360,[1]order!$A:$B,2,0),"")</f>
        <v>44172</v>
      </c>
      <c r="C1360">
        <v>91149</v>
      </c>
      <c r="D1360" t="s">
        <v>7</v>
      </c>
      <c r="E1360">
        <v>45000</v>
      </c>
    </row>
    <row r="1361" spans="1:5" x14ac:dyDescent="0.2">
      <c r="A1361">
        <v>1062</v>
      </c>
      <c r="B1361" s="1">
        <f>IFERROR(VLOOKUP($A1361,[1]order!$A:$B,2,0),"")</f>
        <v>44172</v>
      </c>
      <c r="C1361">
        <v>82999</v>
      </c>
      <c r="D1361" t="s">
        <v>7</v>
      </c>
      <c r="E1361">
        <v>45000</v>
      </c>
    </row>
    <row r="1362" spans="1:5" x14ac:dyDescent="0.2">
      <c r="A1362">
        <v>8334</v>
      </c>
      <c r="B1362" s="1">
        <f>IFERROR(VLOOKUP($A1362,[1]order!$A:$B,2,0),"")</f>
        <v>44099</v>
      </c>
      <c r="C1362">
        <v>57926</v>
      </c>
      <c r="D1362" t="s">
        <v>5</v>
      </c>
      <c r="E1362">
        <v>199000</v>
      </c>
    </row>
    <row r="1363" spans="1:5" x14ac:dyDescent="0.2">
      <c r="A1363">
        <v>1142</v>
      </c>
      <c r="B1363" s="1">
        <f>IFERROR(VLOOKUP($A1363,[1]order!$A:$B,2,0),"")</f>
        <v>44108</v>
      </c>
      <c r="C1363">
        <v>61008</v>
      </c>
      <c r="D1363" t="s">
        <v>6</v>
      </c>
      <c r="E1363">
        <v>9000</v>
      </c>
    </row>
    <row r="1364" spans="1:5" x14ac:dyDescent="0.2">
      <c r="A1364">
        <v>1144</v>
      </c>
      <c r="B1364" s="1">
        <f>IFERROR(VLOOKUP($A1364,[1]order!$A:$B,2,0),"")</f>
        <v>44108</v>
      </c>
      <c r="C1364">
        <v>61007</v>
      </c>
      <c r="D1364" t="s">
        <v>6</v>
      </c>
      <c r="E1364">
        <v>9000</v>
      </c>
    </row>
    <row r="1365" spans="1:5" x14ac:dyDescent="0.2">
      <c r="A1365">
        <v>8338</v>
      </c>
      <c r="B1365" s="1">
        <f>IFERROR(VLOOKUP($A1365,[1]order!$A:$B,2,0),"")</f>
        <v>44099</v>
      </c>
      <c r="C1365">
        <v>46055</v>
      </c>
      <c r="D1365" t="s">
        <v>5</v>
      </c>
      <c r="E1365">
        <v>199000</v>
      </c>
    </row>
    <row r="1366" spans="1:5" x14ac:dyDescent="0.2">
      <c r="A1366">
        <v>8343</v>
      </c>
      <c r="B1366" s="1">
        <f>IFERROR(VLOOKUP($A1366,[1]order!$A:$B,2,0),"")</f>
        <v>44099</v>
      </c>
      <c r="C1366">
        <v>58191</v>
      </c>
      <c r="D1366" t="s">
        <v>5</v>
      </c>
      <c r="E1366">
        <v>199000</v>
      </c>
    </row>
    <row r="1367" spans="1:5" x14ac:dyDescent="0.2">
      <c r="A1367">
        <v>1146</v>
      </c>
      <c r="B1367" s="1">
        <f>IFERROR(VLOOKUP($A1367,[1]order!$A:$B,2,0),"")</f>
        <v>44108</v>
      </c>
      <c r="C1367">
        <v>61069</v>
      </c>
      <c r="D1367" t="s">
        <v>6</v>
      </c>
      <c r="E1367">
        <v>9000</v>
      </c>
    </row>
    <row r="1368" spans="1:5" x14ac:dyDescent="0.2">
      <c r="A1368">
        <v>1072</v>
      </c>
      <c r="B1368" s="1">
        <f>IFERROR(VLOOKUP($A1368,[1]order!$A:$B,2,0),"")</f>
        <v>44172</v>
      </c>
      <c r="C1368">
        <v>87695</v>
      </c>
      <c r="D1368" t="s">
        <v>7</v>
      </c>
      <c r="E1368">
        <v>45000</v>
      </c>
    </row>
    <row r="1369" spans="1:5" x14ac:dyDescent="0.2">
      <c r="A1369">
        <v>8336</v>
      </c>
      <c r="B1369" s="1">
        <f>IFERROR(VLOOKUP($A1369,[1]order!$A:$B,2,0),"")</f>
        <v>44099</v>
      </c>
      <c r="C1369">
        <v>50278</v>
      </c>
      <c r="D1369" t="s">
        <v>5</v>
      </c>
      <c r="E1369">
        <v>199000</v>
      </c>
    </row>
    <row r="1370" spans="1:5" x14ac:dyDescent="0.2">
      <c r="A1370">
        <v>1148</v>
      </c>
      <c r="B1370" s="1">
        <f>IFERROR(VLOOKUP($A1370,[1]order!$A:$B,2,0),"")</f>
        <v>44109</v>
      </c>
      <c r="C1370">
        <v>60616</v>
      </c>
      <c r="D1370" t="s">
        <v>6</v>
      </c>
      <c r="E1370">
        <v>9000</v>
      </c>
    </row>
    <row r="1371" spans="1:5" x14ac:dyDescent="0.2">
      <c r="A1371">
        <v>8341</v>
      </c>
      <c r="B1371" s="1">
        <f>IFERROR(VLOOKUP($A1371,[1]order!$A:$B,2,0),"")</f>
        <v>44099</v>
      </c>
      <c r="C1371">
        <v>58151</v>
      </c>
      <c r="D1371" t="s">
        <v>5</v>
      </c>
      <c r="E1371">
        <v>199000</v>
      </c>
    </row>
    <row r="1372" spans="1:5" x14ac:dyDescent="0.2">
      <c r="A1372">
        <v>1150</v>
      </c>
      <c r="B1372" s="1">
        <f>IFERROR(VLOOKUP($A1372,[1]order!$A:$B,2,0),"")</f>
        <v>44109</v>
      </c>
      <c r="C1372">
        <v>61412</v>
      </c>
      <c r="D1372" t="s">
        <v>6</v>
      </c>
      <c r="E1372">
        <v>9000</v>
      </c>
    </row>
    <row r="1373" spans="1:5" x14ac:dyDescent="0.2">
      <c r="A1373">
        <v>1158</v>
      </c>
      <c r="B1373" s="1">
        <f>IFERROR(VLOOKUP($A1373,[1]order!$A:$B,2,0),"")</f>
        <v>44110</v>
      </c>
      <c r="C1373">
        <v>50409</v>
      </c>
      <c r="D1373" t="s">
        <v>6</v>
      </c>
      <c r="E1373">
        <v>9000</v>
      </c>
    </row>
    <row r="1374" spans="1:5" x14ac:dyDescent="0.2">
      <c r="A1374">
        <v>1074</v>
      </c>
      <c r="B1374" s="1">
        <f>IFERROR(VLOOKUP($A1374,[1]order!$A:$B,2,0),"")</f>
        <v>44173</v>
      </c>
      <c r="C1374">
        <v>45735</v>
      </c>
      <c r="D1374" t="s">
        <v>7</v>
      </c>
      <c r="E1374">
        <v>149000</v>
      </c>
    </row>
    <row r="1375" spans="1:5" x14ac:dyDescent="0.2">
      <c r="A1375">
        <v>1076</v>
      </c>
      <c r="B1375" s="1">
        <f>IFERROR(VLOOKUP($A1375,[1]order!$A:$B,2,0),"")</f>
        <v>44173</v>
      </c>
      <c r="C1375">
        <v>91686</v>
      </c>
      <c r="D1375" t="s">
        <v>7</v>
      </c>
      <c r="E1375">
        <v>149000</v>
      </c>
    </row>
    <row r="1376" spans="1:5" x14ac:dyDescent="0.2">
      <c r="A1376">
        <v>8344</v>
      </c>
      <c r="B1376" s="1">
        <f>IFERROR(VLOOKUP($A1376,[1]order!$A:$B,2,0),"")</f>
        <v>44099</v>
      </c>
      <c r="C1376">
        <v>55546</v>
      </c>
      <c r="D1376" t="s">
        <v>5</v>
      </c>
      <c r="E1376">
        <v>599000</v>
      </c>
    </row>
    <row r="1377" spans="1:5" x14ac:dyDescent="0.2">
      <c r="A1377">
        <v>8346</v>
      </c>
      <c r="B1377" s="1">
        <f>IFERROR(VLOOKUP($A1377,[1]order!$A:$B,2,0),"")</f>
        <v>44099</v>
      </c>
      <c r="C1377">
        <v>58131</v>
      </c>
      <c r="D1377" t="s">
        <v>5</v>
      </c>
      <c r="E1377">
        <v>199000</v>
      </c>
    </row>
    <row r="1378" spans="1:5" x14ac:dyDescent="0.2">
      <c r="A1378">
        <v>1135</v>
      </c>
      <c r="B1378" s="1">
        <f>IFERROR(VLOOKUP($A1378,[1]order!$A:$B,2,0),"")</f>
        <v>44108</v>
      </c>
      <c r="C1378">
        <v>86173</v>
      </c>
      <c r="D1378" t="s">
        <v>7</v>
      </c>
      <c r="E1378">
        <v>45000</v>
      </c>
    </row>
    <row r="1379" spans="1:5" x14ac:dyDescent="0.2">
      <c r="A1379">
        <v>1160</v>
      </c>
      <c r="B1379" s="1">
        <f>IFERROR(VLOOKUP($A1379,[1]order!$A:$B,2,0),"")</f>
        <v>44110</v>
      </c>
      <c r="C1379">
        <v>59064</v>
      </c>
      <c r="D1379" t="s">
        <v>6</v>
      </c>
      <c r="E1379">
        <v>9000</v>
      </c>
    </row>
    <row r="1380" spans="1:5" x14ac:dyDescent="0.2">
      <c r="A1380">
        <v>8348</v>
      </c>
      <c r="B1380" s="1">
        <f>IFERROR(VLOOKUP($A1380,[1]order!$A:$B,2,0),"")</f>
        <v>44099</v>
      </c>
      <c r="C1380">
        <v>49127</v>
      </c>
      <c r="D1380" t="s">
        <v>5</v>
      </c>
      <c r="E1380">
        <v>199000</v>
      </c>
    </row>
    <row r="1381" spans="1:5" x14ac:dyDescent="0.2">
      <c r="A1381">
        <v>8352</v>
      </c>
      <c r="B1381" s="1">
        <f>IFERROR(VLOOKUP($A1381,[1]order!$A:$B,2,0),"")</f>
        <v>44100</v>
      </c>
      <c r="C1381">
        <v>52750</v>
      </c>
      <c r="D1381" t="s">
        <v>5</v>
      </c>
      <c r="E1381">
        <v>199000</v>
      </c>
    </row>
    <row r="1382" spans="1:5" x14ac:dyDescent="0.2">
      <c r="A1382">
        <v>1162</v>
      </c>
      <c r="B1382" s="1">
        <f>IFERROR(VLOOKUP($A1382,[1]order!$A:$B,2,0),"")</f>
        <v>44110</v>
      </c>
      <c r="C1382">
        <v>60470</v>
      </c>
      <c r="D1382" t="s">
        <v>6</v>
      </c>
      <c r="E1382">
        <v>9000</v>
      </c>
    </row>
    <row r="1383" spans="1:5" x14ac:dyDescent="0.2">
      <c r="A1383">
        <v>1164</v>
      </c>
      <c r="B1383" s="1">
        <f>IFERROR(VLOOKUP($A1383,[1]order!$A:$B,2,0),"")</f>
        <v>44111</v>
      </c>
      <c r="C1383">
        <v>47700</v>
      </c>
      <c r="D1383" t="s">
        <v>6</v>
      </c>
      <c r="E1383">
        <v>9000</v>
      </c>
    </row>
    <row r="1384" spans="1:5" x14ac:dyDescent="0.2">
      <c r="A1384">
        <v>8350</v>
      </c>
      <c r="B1384" s="1">
        <f>IFERROR(VLOOKUP($A1384,[1]order!$A:$B,2,0),"")</f>
        <v>44100</v>
      </c>
      <c r="C1384">
        <v>55818</v>
      </c>
      <c r="D1384" t="s">
        <v>5</v>
      </c>
      <c r="E1384">
        <v>599000</v>
      </c>
    </row>
    <row r="1385" spans="1:5" x14ac:dyDescent="0.2">
      <c r="A1385">
        <v>1166</v>
      </c>
      <c r="B1385" s="1">
        <f>IFERROR(VLOOKUP($A1385,[1]order!$A:$B,2,0),"")</f>
        <v>44111</v>
      </c>
      <c r="C1385">
        <v>61666</v>
      </c>
      <c r="D1385" t="s">
        <v>6</v>
      </c>
      <c r="E1385">
        <v>9000</v>
      </c>
    </row>
    <row r="1386" spans="1:5" x14ac:dyDescent="0.2">
      <c r="A1386">
        <v>1083</v>
      </c>
      <c r="B1386" s="1">
        <f>IFERROR(VLOOKUP($A1386,[1]order!$A:$B,2,0),"")</f>
        <v>44102</v>
      </c>
      <c r="C1386">
        <v>85881</v>
      </c>
      <c r="D1386" t="s">
        <v>7</v>
      </c>
      <c r="E1386">
        <v>45000</v>
      </c>
    </row>
    <row r="1387" spans="1:5" x14ac:dyDescent="0.2">
      <c r="A1387">
        <v>8354</v>
      </c>
      <c r="B1387" s="1">
        <f>IFERROR(VLOOKUP($A1387,[1]order!$A:$B,2,0),"")</f>
        <v>44100</v>
      </c>
      <c r="C1387">
        <v>58189</v>
      </c>
      <c r="D1387" t="s">
        <v>5</v>
      </c>
      <c r="E1387">
        <v>159000</v>
      </c>
    </row>
    <row r="1388" spans="1:5" x14ac:dyDescent="0.2">
      <c r="A1388">
        <v>1085</v>
      </c>
      <c r="B1388" s="1">
        <f>IFERROR(VLOOKUP($A1388,[1]order!$A:$B,2,0),"")</f>
        <v>44173</v>
      </c>
      <c r="C1388">
        <v>92047</v>
      </c>
      <c r="D1388" t="s">
        <v>7</v>
      </c>
      <c r="E1388">
        <v>45000</v>
      </c>
    </row>
    <row r="1389" spans="1:5" x14ac:dyDescent="0.2">
      <c r="A1389">
        <v>1087</v>
      </c>
      <c r="B1389" s="1">
        <f>IFERROR(VLOOKUP($A1389,[1]order!$A:$B,2,0),"")</f>
        <v>44103</v>
      </c>
      <c r="C1389">
        <v>78211</v>
      </c>
      <c r="D1389" t="s">
        <v>7</v>
      </c>
      <c r="E1389">
        <v>45000</v>
      </c>
    </row>
    <row r="1390" spans="1:5" x14ac:dyDescent="0.2">
      <c r="A1390">
        <v>1232</v>
      </c>
      <c r="B1390" s="1">
        <f>IFERROR(VLOOKUP($A1390,[1]order!$A:$B,2,0),"")</f>
        <v>44117</v>
      </c>
      <c r="C1390">
        <v>62641</v>
      </c>
      <c r="D1390" t="s">
        <v>6</v>
      </c>
      <c r="E1390">
        <v>9000</v>
      </c>
    </row>
    <row r="1391" spans="1:5" x14ac:dyDescent="0.2">
      <c r="A1391">
        <v>8355</v>
      </c>
      <c r="B1391" s="1">
        <f>IFERROR(VLOOKUP($A1391,[1]order!$A:$B,2,0),"")</f>
        <v>44100</v>
      </c>
      <c r="C1391">
        <v>50321</v>
      </c>
      <c r="D1391" t="s">
        <v>5</v>
      </c>
      <c r="E1391">
        <v>599000</v>
      </c>
    </row>
    <row r="1392" spans="1:5" x14ac:dyDescent="0.2">
      <c r="A1392">
        <v>1168</v>
      </c>
      <c r="B1392" s="1">
        <f>IFERROR(VLOOKUP($A1392,[1]order!$A:$B,2,0),"")</f>
        <v>44111</v>
      </c>
      <c r="C1392">
        <v>61826</v>
      </c>
      <c r="D1392" t="s">
        <v>6</v>
      </c>
      <c r="E1392">
        <v>9000</v>
      </c>
    </row>
    <row r="1393" spans="1:5" x14ac:dyDescent="0.2">
      <c r="A1393">
        <v>8357</v>
      </c>
      <c r="B1393" s="1">
        <f>IFERROR(VLOOKUP($A1393,[1]order!$A:$B,2,0),"")</f>
        <v>44100</v>
      </c>
      <c r="C1393">
        <v>58388</v>
      </c>
      <c r="D1393" t="s">
        <v>5</v>
      </c>
      <c r="E1393">
        <v>199000</v>
      </c>
    </row>
    <row r="1394" spans="1:5" x14ac:dyDescent="0.2">
      <c r="A1394">
        <v>1170</v>
      </c>
      <c r="B1394" s="1">
        <f>IFERROR(VLOOKUP($A1394,[1]order!$A:$B,2,0),"")</f>
        <v>44111</v>
      </c>
      <c r="C1394">
        <v>57235</v>
      </c>
      <c r="D1394" t="s">
        <v>6</v>
      </c>
      <c r="E1394">
        <v>9000</v>
      </c>
    </row>
    <row r="1395" spans="1:5" x14ac:dyDescent="0.2">
      <c r="A1395">
        <v>1091</v>
      </c>
      <c r="B1395" s="1">
        <f>IFERROR(VLOOKUP($A1395,[1]order!$A:$B,2,0),"")</f>
        <v>44103</v>
      </c>
      <c r="C1395">
        <v>80989</v>
      </c>
      <c r="D1395" t="s">
        <v>7</v>
      </c>
      <c r="E1395">
        <v>599000</v>
      </c>
    </row>
    <row r="1396" spans="1:5" x14ac:dyDescent="0.2">
      <c r="A1396">
        <v>8362</v>
      </c>
      <c r="B1396" s="1">
        <f>IFERROR(VLOOKUP($A1396,[1]order!$A:$B,2,0),"")</f>
        <v>44100</v>
      </c>
      <c r="C1396">
        <v>58405</v>
      </c>
      <c r="D1396" t="s">
        <v>5</v>
      </c>
      <c r="E1396">
        <v>199000</v>
      </c>
    </row>
    <row r="1397" spans="1:5" x14ac:dyDescent="0.2">
      <c r="A1397">
        <v>1093</v>
      </c>
      <c r="B1397" s="1">
        <f>IFERROR(VLOOKUP($A1397,[1]order!$A:$B,2,0),"")</f>
        <v>44103</v>
      </c>
      <c r="C1397">
        <v>92788</v>
      </c>
      <c r="D1397" t="s">
        <v>7</v>
      </c>
      <c r="E1397">
        <v>149000</v>
      </c>
    </row>
    <row r="1398" spans="1:5" x14ac:dyDescent="0.2">
      <c r="A1398">
        <v>1095</v>
      </c>
      <c r="B1398" s="1">
        <f>IFERROR(VLOOKUP($A1398,[1]order!$A:$B,2,0),"")</f>
        <v>44175</v>
      </c>
      <c r="C1398">
        <v>93347</v>
      </c>
      <c r="D1398" t="s">
        <v>7</v>
      </c>
      <c r="E1398">
        <v>149000</v>
      </c>
    </row>
    <row r="1399" spans="1:5" x14ac:dyDescent="0.2">
      <c r="A1399">
        <v>1172</v>
      </c>
      <c r="B1399" s="1">
        <f>IFERROR(VLOOKUP($A1399,[1]order!$A:$B,2,0),"")</f>
        <v>44111</v>
      </c>
      <c r="C1399">
        <v>62225</v>
      </c>
      <c r="D1399" t="s">
        <v>6</v>
      </c>
      <c r="E1399">
        <v>9000</v>
      </c>
    </row>
    <row r="1400" spans="1:5" x14ac:dyDescent="0.2">
      <c r="A1400">
        <v>1174</v>
      </c>
      <c r="B1400" s="1">
        <f>IFERROR(VLOOKUP($A1400,[1]order!$A:$B,2,0),"")</f>
        <v>44111</v>
      </c>
      <c r="C1400">
        <v>61826</v>
      </c>
      <c r="D1400" t="s">
        <v>6</v>
      </c>
      <c r="E1400">
        <v>9000</v>
      </c>
    </row>
    <row r="1401" spans="1:5" x14ac:dyDescent="0.2">
      <c r="A1401">
        <v>8364</v>
      </c>
      <c r="B1401" s="1">
        <f>IFERROR(VLOOKUP($A1401,[1]order!$A:$B,2,0),"")</f>
        <v>44100</v>
      </c>
      <c r="C1401">
        <v>58484</v>
      </c>
      <c r="D1401" t="s">
        <v>5</v>
      </c>
      <c r="E1401">
        <v>199000</v>
      </c>
    </row>
    <row r="1402" spans="1:5" x14ac:dyDescent="0.2">
      <c r="A1402">
        <v>1179</v>
      </c>
      <c r="B1402" s="1">
        <f>IFERROR(VLOOKUP($A1402,[1]order!$A:$B,2,0),"")</f>
        <v>44112</v>
      </c>
      <c r="C1402">
        <v>56149</v>
      </c>
      <c r="D1402" t="s">
        <v>6</v>
      </c>
      <c r="E1402">
        <v>9000</v>
      </c>
    </row>
    <row r="1403" spans="1:5" x14ac:dyDescent="0.2">
      <c r="A1403">
        <v>1181</v>
      </c>
      <c r="B1403" s="1">
        <f>IFERROR(VLOOKUP($A1403,[1]order!$A:$B,2,0),"")</f>
        <v>44112</v>
      </c>
      <c r="C1403">
        <v>57235</v>
      </c>
      <c r="D1403" t="s">
        <v>6</v>
      </c>
      <c r="E1403">
        <v>9000</v>
      </c>
    </row>
    <row r="1404" spans="1:5" x14ac:dyDescent="0.2">
      <c r="A1404">
        <v>1097</v>
      </c>
      <c r="B1404" s="1">
        <f>IFERROR(VLOOKUP($A1404,[1]order!$A:$B,2,0),"")</f>
        <v>44176</v>
      </c>
      <c r="C1404">
        <v>89634</v>
      </c>
      <c r="D1404" t="s">
        <v>7</v>
      </c>
      <c r="E1404">
        <v>45000</v>
      </c>
    </row>
    <row r="1405" spans="1:5" x14ac:dyDescent="0.2">
      <c r="A1405">
        <v>1099</v>
      </c>
      <c r="B1405" s="1">
        <f>IFERROR(VLOOKUP($A1405,[1]order!$A:$B,2,0),"")</f>
        <v>44103</v>
      </c>
      <c r="C1405">
        <v>89634</v>
      </c>
      <c r="D1405" t="s">
        <v>7</v>
      </c>
      <c r="E1405">
        <v>45000</v>
      </c>
    </row>
    <row r="1406" spans="1:5" x14ac:dyDescent="0.2">
      <c r="A1406">
        <v>1101</v>
      </c>
      <c r="B1406" s="1">
        <f>IFERROR(VLOOKUP($A1406,[1]order!$A:$B,2,0),"")</f>
        <v>44104</v>
      </c>
      <c r="C1406">
        <v>78211</v>
      </c>
      <c r="D1406" t="s">
        <v>7</v>
      </c>
      <c r="E1406">
        <v>149000</v>
      </c>
    </row>
    <row r="1407" spans="1:5" x14ac:dyDescent="0.2">
      <c r="A1407">
        <v>8373</v>
      </c>
      <c r="B1407" s="1">
        <f>IFERROR(VLOOKUP($A1407,[1]order!$A:$B,2,0),"")</f>
        <v>44100</v>
      </c>
      <c r="C1407">
        <v>58553</v>
      </c>
      <c r="D1407" t="s">
        <v>5</v>
      </c>
      <c r="E1407">
        <v>199000</v>
      </c>
    </row>
    <row r="1408" spans="1:5" x14ac:dyDescent="0.2">
      <c r="A1408">
        <v>1103</v>
      </c>
      <c r="B1408" s="1">
        <f>IFERROR(VLOOKUP($A1408,[1]order!$A:$B,2,0),"")</f>
        <v>44104</v>
      </c>
      <c r="C1408">
        <v>75427</v>
      </c>
      <c r="D1408" t="s">
        <v>7</v>
      </c>
      <c r="E1408">
        <v>45000</v>
      </c>
    </row>
    <row r="1409" spans="1:5" x14ac:dyDescent="0.2">
      <c r="A1409">
        <v>1240</v>
      </c>
      <c r="B1409" s="1">
        <f>IFERROR(VLOOKUP($A1409,[1]order!$A:$B,2,0),"")</f>
        <v>44117</v>
      </c>
      <c r="C1409">
        <v>62730</v>
      </c>
      <c r="D1409" t="s">
        <v>6</v>
      </c>
      <c r="E1409">
        <v>9000</v>
      </c>
    </row>
    <row r="1410" spans="1:5" x14ac:dyDescent="0.2">
      <c r="A1410">
        <v>1183</v>
      </c>
      <c r="B1410" s="1">
        <f>IFERROR(VLOOKUP($A1410,[1]order!$A:$B,2,0),"")</f>
        <v>44112</v>
      </c>
      <c r="C1410">
        <v>56069</v>
      </c>
      <c r="D1410" t="s">
        <v>6</v>
      </c>
      <c r="E1410">
        <v>9000</v>
      </c>
    </row>
    <row r="1411" spans="1:5" x14ac:dyDescent="0.2">
      <c r="A1411">
        <v>1185</v>
      </c>
      <c r="B1411" s="1">
        <f>IFERROR(VLOOKUP($A1411,[1]order!$A:$B,2,0),"")</f>
        <v>44113</v>
      </c>
      <c r="C1411">
        <v>61666</v>
      </c>
      <c r="D1411" t="s">
        <v>6</v>
      </c>
      <c r="E1411">
        <v>9000</v>
      </c>
    </row>
    <row r="1412" spans="1:5" x14ac:dyDescent="0.2">
      <c r="A1412">
        <v>8380</v>
      </c>
      <c r="B1412" s="1">
        <f>IFERROR(VLOOKUP($A1412,[1]order!$A:$B,2,0),"")</f>
        <v>44101</v>
      </c>
      <c r="C1412">
        <v>53507</v>
      </c>
      <c r="D1412" t="s">
        <v>5</v>
      </c>
      <c r="E1412">
        <v>599000</v>
      </c>
    </row>
    <row r="1413" spans="1:5" x14ac:dyDescent="0.2">
      <c r="A1413">
        <v>1187</v>
      </c>
      <c r="B1413" s="1">
        <f>IFERROR(VLOOKUP($A1413,[1]order!$A:$B,2,0),"")</f>
        <v>44113</v>
      </c>
      <c r="C1413">
        <v>58301</v>
      </c>
      <c r="D1413" t="s">
        <v>6</v>
      </c>
      <c r="E1413">
        <v>9000</v>
      </c>
    </row>
    <row r="1414" spans="1:5" x14ac:dyDescent="0.2">
      <c r="A1414">
        <v>1105</v>
      </c>
      <c r="B1414" s="1">
        <f>IFERROR(VLOOKUP($A1414,[1]order!$A:$B,2,0),"")</f>
        <v>44104</v>
      </c>
      <c r="C1414">
        <v>93921</v>
      </c>
      <c r="D1414" t="s">
        <v>7</v>
      </c>
      <c r="E1414">
        <v>45000</v>
      </c>
    </row>
    <row r="1415" spans="1:5" x14ac:dyDescent="0.2">
      <c r="A1415">
        <v>1137</v>
      </c>
      <c r="B1415" s="1">
        <f>IFERROR(VLOOKUP($A1415,[1]order!$A:$B,2,0),"")</f>
        <v>44179</v>
      </c>
      <c r="C1415">
        <v>86173</v>
      </c>
      <c r="D1415" t="s">
        <v>7</v>
      </c>
      <c r="E1415">
        <v>45000</v>
      </c>
    </row>
    <row r="1416" spans="1:5" x14ac:dyDescent="0.2">
      <c r="A1416">
        <v>1843</v>
      </c>
      <c r="B1416" s="1">
        <f>IFERROR(VLOOKUP($A1416,[1]order!$A:$B,2,0),"")</f>
        <v>44160</v>
      </c>
      <c r="C1416">
        <v>83360</v>
      </c>
      <c r="D1416" t="s">
        <v>6</v>
      </c>
      <c r="E1416">
        <v>9000</v>
      </c>
    </row>
    <row r="1417" spans="1:5" x14ac:dyDescent="0.2">
      <c r="A1417">
        <v>8383</v>
      </c>
      <c r="B1417" s="1">
        <f>IFERROR(VLOOKUP($A1417,[1]order!$A:$B,2,0),"")</f>
        <v>44101</v>
      </c>
      <c r="C1417">
        <v>48789</v>
      </c>
      <c r="D1417" t="s">
        <v>5</v>
      </c>
      <c r="E1417">
        <v>599000</v>
      </c>
    </row>
    <row r="1418" spans="1:5" x14ac:dyDescent="0.2">
      <c r="A1418">
        <v>1107</v>
      </c>
      <c r="B1418" s="1">
        <f>IFERROR(VLOOKUP($A1418,[1]order!$A:$B,2,0),"")</f>
        <v>44105</v>
      </c>
      <c r="C1418">
        <v>93921</v>
      </c>
      <c r="D1418" t="s">
        <v>7</v>
      </c>
      <c r="E1418">
        <v>45000</v>
      </c>
    </row>
    <row r="1419" spans="1:5" x14ac:dyDescent="0.2">
      <c r="A1419">
        <v>8389</v>
      </c>
      <c r="B1419" s="1">
        <f>IFERROR(VLOOKUP($A1419,[1]order!$A:$B,2,0),"")</f>
        <v>44101</v>
      </c>
      <c r="C1419">
        <v>55609</v>
      </c>
      <c r="D1419" t="s">
        <v>5</v>
      </c>
      <c r="E1419">
        <v>345000</v>
      </c>
    </row>
    <row r="1420" spans="1:5" x14ac:dyDescent="0.2">
      <c r="A1420">
        <v>1189</v>
      </c>
      <c r="B1420" s="1">
        <f>IFERROR(VLOOKUP($A1420,[1]order!$A:$B,2,0),"")</f>
        <v>44113</v>
      </c>
      <c r="C1420">
        <v>55810</v>
      </c>
      <c r="D1420" t="s">
        <v>6</v>
      </c>
      <c r="E1420">
        <v>9000</v>
      </c>
    </row>
    <row r="1421" spans="1:5" x14ac:dyDescent="0.2">
      <c r="A1421">
        <v>1191</v>
      </c>
      <c r="B1421" s="1">
        <f>IFERROR(VLOOKUP($A1421,[1]order!$A:$B,2,0),"")</f>
        <v>44113</v>
      </c>
      <c r="C1421">
        <v>57235</v>
      </c>
      <c r="D1421" t="s">
        <v>6</v>
      </c>
      <c r="E1421">
        <v>9000</v>
      </c>
    </row>
    <row r="1422" spans="1:5" x14ac:dyDescent="0.2">
      <c r="A1422">
        <v>8390</v>
      </c>
      <c r="B1422" s="1">
        <f>IFERROR(VLOOKUP($A1422,[1]order!$A:$B,2,0),"")</f>
        <v>44101</v>
      </c>
      <c r="C1422">
        <v>56325</v>
      </c>
      <c r="D1422" t="s">
        <v>5</v>
      </c>
      <c r="E1422">
        <v>599000</v>
      </c>
    </row>
    <row r="1423" spans="1:5" x14ac:dyDescent="0.2">
      <c r="A1423">
        <v>1113</v>
      </c>
      <c r="B1423" s="1">
        <f>IFERROR(VLOOKUP($A1423,[1]order!$A:$B,2,0),"")</f>
        <v>44178</v>
      </c>
      <c r="C1423">
        <v>47091</v>
      </c>
      <c r="D1423" t="s">
        <v>7</v>
      </c>
      <c r="E1423">
        <v>149000</v>
      </c>
    </row>
    <row r="1424" spans="1:5" x14ac:dyDescent="0.2">
      <c r="A1424">
        <v>8392</v>
      </c>
      <c r="B1424" s="1">
        <f>IFERROR(VLOOKUP($A1424,[1]order!$A:$B,2,0),"")</f>
        <v>44101</v>
      </c>
      <c r="C1424">
        <v>55905</v>
      </c>
      <c r="D1424" t="s">
        <v>5</v>
      </c>
      <c r="E1424">
        <v>499000</v>
      </c>
    </row>
    <row r="1425" spans="1:5" x14ac:dyDescent="0.2">
      <c r="A1425">
        <v>1193</v>
      </c>
      <c r="B1425" s="1">
        <f>IFERROR(VLOOKUP($A1425,[1]order!$A:$B,2,0),"")</f>
        <v>44114</v>
      </c>
      <c r="C1425">
        <v>62860</v>
      </c>
      <c r="D1425" t="s">
        <v>6</v>
      </c>
      <c r="E1425">
        <v>9000</v>
      </c>
    </row>
    <row r="1426" spans="1:5" x14ac:dyDescent="0.2">
      <c r="A1426">
        <v>1195</v>
      </c>
      <c r="B1426" s="1">
        <f>IFERROR(VLOOKUP($A1426,[1]order!$A:$B,2,0),"")</f>
        <v>44114</v>
      </c>
      <c r="C1426">
        <v>62860</v>
      </c>
      <c r="D1426" t="s">
        <v>6</v>
      </c>
      <c r="E1426">
        <v>9000</v>
      </c>
    </row>
    <row r="1427" spans="1:5" x14ac:dyDescent="0.2">
      <c r="A1427">
        <v>1197</v>
      </c>
      <c r="B1427" s="1">
        <f>IFERROR(VLOOKUP($A1427,[1]order!$A:$B,2,0),"")</f>
        <v>44114</v>
      </c>
      <c r="C1427">
        <v>62860</v>
      </c>
      <c r="D1427" t="s">
        <v>6</v>
      </c>
      <c r="E1427">
        <v>9000</v>
      </c>
    </row>
    <row r="1428" spans="1:5" x14ac:dyDescent="0.2">
      <c r="A1428">
        <v>1199</v>
      </c>
      <c r="B1428" s="1">
        <f>IFERROR(VLOOKUP($A1428,[1]order!$A:$B,2,0),"")</f>
        <v>44114</v>
      </c>
      <c r="C1428">
        <v>59831</v>
      </c>
      <c r="D1428" t="s">
        <v>6</v>
      </c>
      <c r="E1428">
        <v>9000</v>
      </c>
    </row>
    <row r="1429" spans="1:5" x14ac:dyDescent="0.2">
      <c r="A1429">
        <v>1201</v>
      </c>
      <c r="B1429" s="1">
        <f>IFERROR(VLOOKUP($A1429,[1]order!$A:$B,2,0),"")</f>
        <v>44114</v>
      </c>
      <c r="C1429">
        <v>60188</v>
      </c>
      <c r="D1429" t="s">
        <v>6</v>
      </c>
      <c r="E1429">
        <v>9000</v>
      </c>
    </row>
    <row r="1430" spans="1:5" x14ac:dyDescent="0.2">
      <c r="A1430">
        <v>1115</v>
      </c>
      <c r="B1430" s="1">
        <f>IFERROR(VLOOKUP($A1430,[1]order!$A:$B,2,0),"")</f>
        <v>44178</v>
      </c>
      <c r="C1430">
        <v>94576</v>
      </c>
      <c r="D1430" t="s">
        <v>7</v>
      </c>
      <c r="E1430">
        <v>45000</v>
      </c>
    </row>
    <row r="1431" spans="1:5" x14ac:dyDescent="0.2">
      <c r="A1431">
        <v>1117</v>
      </c>
      <c r="B1431" s="1">
        <f>IFERROR(VLOOKUP($A1431,[1]order!$A:$B,2,0),"")</f>
        <v>44106</v>
      </c>
      <c r="C1431">
        <v>93785</v>
      </c>
      <c r="D1431" t="s">
        <v>7</v>
      </c>
      <c r="E1431">
        <v>599000</v>
      </c>
    </row>
    <row r="1432" spans="1:5" x14ac:dyDescent="0.2">
      <c r="A1432">
        <v>8460</v>
      </c>
      <c r="B1432" s="1">
        <f>IFERROR(VLOOKUP($A1432,[1]order!$A:$B,2,0),"")</f>
        <v>44103</v>
      </c>
      <c r="C1432">
        <v>59273</v>
      </c>
      <c r="D1432" t="s">
        <v>5</v>
      </c>
      <c r="E1432">
        <v>199000</v>
      </c>
    </row>
    <row r="1433" spans="1:5" x14ac:dyDescent="0.2">
      <c r="A1433">
        <v>1121</v>
      </c>
      <c r="B1433" s="1">
        <f>IFERROR(VLOOKUP($A1433,[1]order!$A:$B,2,0),"")</f>
        <v>44106</v>
      </c>
      <c r="C1433">
        <v>94043</v>
      </c>
      <c r="D1433" t="s">
        <v>7</v>
      </c>
      <c r="E1433">
        <v>45000</v>
      </c>
    </row>
    <row r="1434" spans="1:5" x14ac:dyDescent="0.2">
      <c r="A1434">
        <v>1203</v>
      </c>
      <c r="B1434" s="1">
        <f>IFERROR(VLOOKUP($A1434,[1]order!$A:$B,2,0),"")</f>
        <v>44115</v>
      </c>
      <c r="C1434">
        <v>63145</v>
      </c>
      <c r="D1434" t="s">
        <v>6</v>
      </c>
      <c r="E1434">
        <v>9000</v>
      </c>
    </row>
    <row r="1435" spans="1:5" x14ac:dyDescent="0.2">
      <c r="A1435">
        <v>8461</v>
      </c>
      <c r="B1435" s="1">
        <f>IFERROR(VLOOKUP($A1435,[1]order!$A:$B,2,0),"")</f>
        <v>44103</v>
      </c>
      <c r="C1435">
        <v>46631</v>
      </c>
      <c r="D1435" t="s">
        <v>5</v>
      </c>
      <c r="E1435">
        <v>599000</v>
      </c>
    </row>
    <row r="1436" spans="1:5" x14ac:dyDescent="0.2">
      <c r="A1436">
        <v>1206</v>
      </c>
      <c r="B1436" s="1">
        <f>IFERROR(VLOOKUP($A1436,[1]order!$A:$B,2,0),"")</f>
        <v>44115</v>
      </c>
      <c r="C1436">
        <v>56153</v>
      </c>
      <c r="D1436" t="s">
        <v>6</v>
      </c>
      <c r="E1436">
        <v>9000</v>
      </c>
    </row>
    <row r="1437" spans="1:5" x14ac:dyDescent="0.2">
      <c r="A1437">
        <v>8396</v>
      </c>
      <c r="B1437" s="1">
        <f>IFERROR(VLOOKUP($A1437,[1]order!$A:$B,2,0),"")</f>
        <v>44101</v>
      </c>
      <c r="C1437">
        <v>54637</v>
      </c>
      <c r="D1437" t="s">
        <v>5</v>
      </c>
      <c r="E1437">
        <v>199000</v>
      </c>
    </row>
    <row r="1438" spans="1:5" x14ac:dyDescent="0.2">
      <c r="A1438">
        <v>1210</v>
      </c>
      <c r="B1438" s="1">
        <f>IFERROR(VLOOKUP($A1438,[1]order!$A:$B,2,0),"")</f>
        <v>44115</v>
      </c>
      <c r="C1438">
        <v>61185</v>
      </c>
      <c r="D1438" t="s">
        <v>6</v>
      </c>
      <c r="E1438">
        <v>9000</v>
      </c>
    </row>
    <row r="1439" spans="1:5" x14ac:dyDescent="0.2">
      <c r="A1439">
        <v>1123</v>
      </c>
      <c r="B1439" s="1">
        <f>IFERROR(VLOOKUP($A1439,[1]order!$A:$B,2,0),"")</f>
        <v>44106</v>
      </c>
      <c r="C1439">
        <v>72230</v>
      </c>
      <c r="D1439" t="s">
        <v>7</v>
      </c>
      <c r="E1439">
        <v>45000</v>
      </c>
    </row>
    <row r="1440" spans="1:5" x14ac:dyDescent="0.2">
      <c r="A1440">
        <v>1125</v>
      </c>
      <c r="B1440" s="1">
        <f>IFERROR(VLOOKUP($A1440,[1]order!$A:$B,2,0),"")</f>
        <v>44107</v>
      </c>
      <c r="C1440">
        <v>72230</v>
      </c>
      <c r="D1440" t="s">
        <v>7</v>
      </c>
      <c r="E1440">
        <v>45000</v>
      </c>
    </row>
    <row r="1441" spans="1:5" x14ac:dyDescent="0.2">
      <c r="A1441">
        <v>1212</v>
      </c>
      <c r="B1441" s="1">
        <f>IFERROR(VLOOKUP($A1441,[1]order!$A:$B,2,0),"")</f>
        <v>44115</v>
      </c>
      <c r="C1441">
        <v>62698</v>
      </c>
      <c r="D1441" t="s">
        <v>6</v>
      </c>
      <c r="E1441">
        <v>9000</v>
      </c>
    </row>
    <row r="1442" spans="1:5" x14ac:dyDescent="0.2">
      <c r="A1442">
        <v>8399</v>
      </c>
      <c r="B1442" s="1">
        <f>IFERROR(VLOOKUP($A1442,[1]order!$A:$B,2,0),"")</f>
        <v>44101</v>
      </c>
      <c r="C1442">
        <v>58784</v>
      </c>
      <c r="D1442" t="s">
        <v>5</v>
      </c>
      <c r="E1442">
        <v>159000</v>
      </c>
    </row>
    <row r="1443" spans="1:5" x14ac:dyDescent="0.2">
      <c r="A1443">
        <v>1127</v>
      </c>
      <c r="B1443" s="1">
        <f>IFERROR(VLOOKUP($A1443,[1]order!$A:$B,2,0),"")</f>
        <v>44107</v>
      </c>
      <c r="C1443">
        <v>95122</v>
      </c>
      <c r="D1443" t="s">
        <v>7</v>
      </c>
      <c r="E1443">
        <v>149000</v>
      </c>
    </row>
    <row r="1444" spans="1:5" x14ac:dyDescent="0.2">
      <c r="A1444">
        <v>8400</v>
      </c>
      <c r="B1444" s="1">
        <f>IFERROR(VLOOKUP($A1444,[1]order!$A:$B,2,0),"")</f>
        <v>44101</v>
      </c>
      <c r="C1444">
        <v>56014</v>
      </c>
      <c r="D1444" t="s">
        <v>5</v>
      </c>
      <c r="E1444">
        <v>599000</v>
      </c>
    </row>
    <row r="1445" spans="1:5" x14ac:dyDescent="0.2">
      <c r="A1445">
        <v>1318</v>
      </c>
      <c r="B1445" s="1">
        <f>IFERROR(VLOOKUP($A1445,[1]order!$A:$B,2,0),"")</f>
        <v>44191</v>
      </c>
      <c r="C1445">
        <v>66006</v>
      </c>
      <c r="D1445" t="s">
        <v>6</v>
      </c>
      <c r="E1445">
        <v>23000</v>
      </c>
    </row>
    <row r="1446" spans="1:5" x14ac:dyDescent="0.2">
      <c r="A1446">
        <v>8409</v>
      </c>
      <c r="B1446" s="1">
        <f>IFERROR(VLOOKUP($A1446,[1]order!$A:$B,2,0),"")</f>
        <v>44101</v>
      </c>
      <c r="C1446">
        <v>56542</v>
      </c>
      <c r="D1446" t="s">
        <v>5</v>
      </c>
      <c r="E1446">
        <v>345000</v>
      </c>
    </row>
    <row r="1447" spans="1:5" x14ac:dyDescent="0.2">
      <c r="A1447">
        <v>1214</v>
      </c>
      <c r="B1447" s="1">
        <f>IFERROR(VLOOKUP($A1447,[1]order!$A:$B,2,0),"")</f>
        <v>44115</v>
      </c>
      <c r="C1447">
        <v>54781</v>
      </c>
      <c r="D1447" t="s">
        <v>6</v>
      </c>
      <c r="E1447">
        <v>9000</v>
      </c>
    </row>
    <row r="1448" spans="1:5" x14ac:dyDescent="0.2">
      <c r="A1448">
        <v>1129</v>
      </c>
      <c r="B1448" s="1">
        <f>IFERROR(VLOOKUP($A1448,[1]order!$A:$B,2,0),"")</f>
        <v>44107</v>
      </c>
      <c r="C1448">
        <v>95364</v>
      </c>
      <c r="D1448" t="s">
        <v>7</v>
      </c>
      <c r="E1448">
        <v>45000</v>
      </c>
    </row>
    <row r="1449" spans="1:5" x14ac:dyDescent="0.2">
      <c r="A1449">
        <v>8401</v>
      </c>
      <c r="B1449" s="1">
        <f>IFERROR(VLOOKUP($A1449,[1]order!$A:$B,2,0),"")</f>
        <v>44101</v>
      </c>
      <c r="C1449">
        <v>56173</v>
      </c>
      <c r="D1449" t="s">
        <v>5</v>
      </c>
      <c r="E1449">
        <v>599000</v>
      </c>
    </row>
    <row r="1450" spans="1:5" x14ac:dyDescent="0.2">
      <c r="A1450">
        <v>8405</v>
      </c>
      <c r="B1450" s="1">
        <f>IFERROR(VLOOKUP($A1450,[1]order!$A:$B,2,0),"")</f>
        <v>44101</v>
      </c>
      <c r="C1450">
        <v>58878</v>
      </c>
      <c r="D1450" t="s">
        <v>5</v>
      </c>
      <c r="E1450">
        <v>159000</v>
      </c>
    </row>
    <row r="1451" spans="1:5" x14ac:dyDescent="0.2">
      <c r="A1451">
        <v>1131</v>
      </c>
      <c r="B1451" s="1">
        <f>IFERROR(VLOOKUP($A1451,[1]order!$A:$B,2,0),"")</f>
        <v>44107</v>
      </c>
      <c r="C1451">
        <v>92398</v>
      </c>
      <c r="D1451" t="s">
        <v>7</v>
      </c>
      <c r="E1451">
        <v>45000</v>
      </c>
    </row>
    <row r="1452" spans="1:5" x14ac:dyDescent="0.2">
      <c r="A1452">
        <v>1216</v>
      </c>
      <c r="B1452" s="1">
        <f>IFERROR(VLOOKUP($A1452,[1]order!$A:$B,2,0),"")</f>
        <v>44116</v>
      </c>
      <c r="C1452">
        <v>63429</v>
      </c>
      <c r="D1452" t="s">
        <v>6</v>
      </c>
      <c r="E1452">
        <v>9000</v>
      </c>
    </row>
    <row r="1453" spans="1:5" x14ac:dyDescent="0.2">
      <c r="A1453">
        <v>8407</v>
      </c>
      <c r="B1453" s="1">
        <f>IFERROR(VLOOKUP($A1453,[1]order!$A:$B,2,0),"")</f>
        <v>44101</v>
      </c>
      <c r="C1453">
        <v>55999</v>
      </c>
      <c r="D1453" t="s">
        <v>5</v>
      </c>
      <c r="E1453">
        <v>159000</v>
      </c>
    </row>
    <row r="1454" spans="1:5" x14ac:dyDescent="0.2">
      <c r="A1454">
        <v>1219</v>
      </c>
      <c r="B1454" s="1">
        <f>IFERROR(VLOOKUP($A1454,[1]order!$A:$B,2,0),"")</f>
        <v>44116</v>
      </c>
      <c r="C1454">
        <v>46887</v>
      </c>
      <c r="D1454" t="s">
        <v>6</v>
      </c>
      <c r="E1454">
        <v>9000</v>
      </c>
    </row>
    <row r="1455" spans="1:5" x14ac:dyDescent="0.2">
      <c r="A1455">
        <v>8422</v>
      </c>
      <c r="B1455" s="1">
        <f>IFERROR(VLOOKUP($A1455,[1]order!$A:$B,2,0),"")</f>
        <v>44102</v>
      </c>
      <c r="C1455">
        <v>58974</v>
      </c>
      <c r="D1455" t="s">
        <v>5</v>
      </c>
      <c r="E1455">
        <v>199000</v>
      </c>
    </row>
    <row r="1456" spans="1:5" x14ac:dyDescent="0.2">
      <c r="A1456">
        <v>1222</v>
      </c>
      <c r="B1456" s="1">
        <f>IFERROR(VLOOKUP($A1456,[1]order!$A:$B,2,0),"")</f>
        <v>44116</v>
      </c>
      <c r="C1456">
        <v>63445</v>
      </c>
      <c r="D1456" t="s">
        <v>6</v>
      </c>
      <c r="E1456">
        <v>9000</v>
      </c>
    </row>
    <row r="1457" spans="1:5" x14ac:dyDescent="0.2">
      <c r="A1457">
        <v>1224</v>
      </c>
      <c r="B1457" s="1">
        <f>IFERROR(VLOOKUP($A1457,[1]order!$A:$B,2,0),"")</f>
        <v>44116</v>
      </c>
      <c r="C1457">
        <v>63445</v>
      </c>
      <c r="D1457" t="s">
        <v>6</v>
      </c>
      <c r="E1457">
        <v>9000</v>
      </c>
    </row>
    <row r="1458" spans="1:5" x14ac:dyDescent="0.2">
      <c r="A1458">
        <v>1226</v>
      </c>
      <c r="B1458" s="1">
        <f>IFERROR(VLOOKUP($A1458,[1]order!$A:$B,2,0),"")</f>
        <v>44116</v>
      </c>
      <c r="C1458">
        <v>53400</v>
      </c>
      <c r="D1458" t="s">
        <v>6</v>
      </c>
      <c r="E1458">
        <v>9000</v>
      </c>
    </row>
    <row r="1459" spans="1:5" x14ac:dyDescent="0.2">
      <c r="A1459">
        <v>1151</v>
      </c>
      <c r="B1459" s="1">
        <f>IFERROR(VLOOKUP($A1459,[1]order!$A:$B,2,0),"")</f>
        <v>44180</v>
      </c>
      <c r="C1459">
        <v>96374</v>
      </c>
      <c r="D1459" t="s">
        <v>7</v>
      </c>
      <c r="E1459">
        <v>45000</v>
      </c>
    </row>
    <row r="1460" spans="1:5" x14ac:dyDescent="0.2">
      <c r="A1460">
        <v>1156</v>
      </c>
      <c r="B1460" s="1">
        <f>IFERROR(VLOOKUP($A1460,[1]order!$A:$B,2,0),"")</f>
        <v>44110</v>
      </c>
      <c r="C1460">
        <v>96217</v>
      </c>
      <c r="D1460" t="s">
        <v>7</v>
      </c>
      <c r="E1460">
        <v>149000</v>
      </c>
    </row>
    <row r="1461" spans="1:5" x14ac:dyDescent="0.2">
      <c r="A1461">
        <v>8437</v>
      </c>
      <c r="B1461" s="1">
        <f>IFERROR(VLOOKUP($A1461,[1]order!$A:$B,2,0),"")</f>
        <v>44102</v>
      </c>
      <c r="C1461">
        <v>58228</v>
      </c>
      <c r="D1461" t="s">
        <v>5</v>
      </c>
      <c r="E1461">
        <v>159000</v>
      </c>
    </row>
    <row r="1462" spans="1:5" x14ac:dyDescent="0.2">
      <c r="A1462">
        <v>1228</v>
      </c>
      <c r="B1462" s="1">
        <f>IFERROR(VLOOKUP($A1462,[1]order!$A:$B,2,0),"")</f>
        <v>44117</v>
      </c>
      <c r="C1462">
        <v>49836</v>
      </c>
      <c r="D1462" t="s">
        <v>6</v>
      </c>
      <c r="E1462">
        <v>23000</v>
      </c>
    </row>
    <row r="1463" spans="1:5" x14ac:dyDescent="0.2">
      <c r="A1463">
        <v>8463</v>
      </c>
      <c r="B1463" s="1">
        <f>IFERROR(VLOOKUP($A1463,[1]order!$A:$B,2,0),"")</f>
        <v>44103</v>
      </c>
      <c r="C1463">
        <v>59293</v>
      </c>
      <c r="D1463" t="s">
        <v>5</v>
      </c>
      <c r="E1463">
        <v>345000</v>
      </c>
    </row>
    <row r="1464" spans="1:5" x14ac:dyDescent="0.2">
      <c r="A1464">
        <v>1166</v>
      </c>
      <c r="B1464" s="1">
        <f>IFERROR(VLOOKUP($A1464,[1]order!$A:$B,2,0),"")</f>
        <v>44111</v>
      </c>
      <c r="C1464">
        <v>94122</v>
      </c>
      <c r="D1464" t="s">
        <v>7</v>
      </c>
      <c r="E1464">
        <v>45000</v>
      </c>
    </row>
    <row r="1465" spans="1:5" x14ac:dyDescent="0.2">
      <c r="A1465">
        <v>8468</v>
      </c>
      <c r="B1465" s="1">
        <f>IFERROR(VLOOKUP($A1465,[1]order!$A:$B,2,0),"")</f>
        <v>44103</v>
      </c>
      <c r="C1465">
        <v>59004</v>
      </c>
      <c r="D1465" t="s">
        <v>5</v>
      </c>
      <c r="E1465">
        <v>199000</v>
      </c>
    </row>
    <row r="1466" spans="1:5" x14ac:dyDescent="0.2">
      <c r="A1466">
        <v>8486</v>
      </c>
      <c r="B1466" s="1">
        <f>IFERROR(VLOOKUP($A1466,[1]order!$A:$B,2,0),"")</f>
        <v>44103</v>
      </c>
      <c r="C1466">
        <v>59533</v>
      </c>
      <c r="D1466" t="s">
        <v>5</v>
      </c>
      <c r="E1466">
        <v>159000</v>
      </c>
    </row>
    <row r="1467" spans="1:5" x14ac:dyDescent="0.2">
      <c r="A1467">
        <v>1168</v>
      </c>
      <c r="B1467" s="1">
        <f>IFERROR(VLOOKUP($A1467,[1]order!$A:$B,2,0),"")</f>
        <v>44111</v>
      </c>
      <c r="C1467">
        <v>94122</v>
      </c>
      <c r="D1467" t="s">
        <v>7</v>
      </c>
      <c r="E1467">
        <v>149000</v>
      </c>
    </row>
    <row r="1468" spans="1:5" x14ac:dyDescent="0.2">
      <c r="A1468">
        <v>1234</v>
      </c>
      <c r="B1468" s="1">
        <f>IFERROR(VLOOKUP($A1468,[1]order!$A:$B,2,0),"")</f>
        <v>44117</v>
      </c>
      <c r="C1468">
        <v>63764</v>
      </c>
      <c r="D1468" t="s">
        <v>6</v>
      </c>
      <c r="E1468">
        <v>9000</v>
      </c>
    </row>
    <row r="1469" spans="1:5" x14ac:dyDescent="0.2">
      <c r="A1469">
        <v>1170</v>
      </c>
      <c r="B1469" s="1">
        <f>IFERROR(VLOOKUP($A1469,[1]order!$A:$B,2,0),"")</f>
        <v>44111</v>
      </c>
      <c r="C1469">
        <v>80772</v>
      </c>
      <c r="D1469" t="s">
        <v>7</v>
      </c>
      <c r="E1469">
        <v>45000</v>
      </c>
    </row>
    <row r="1470" spans="1:5" x14ac:dyDescent="0.2">
      <c r="A1470">
        <v>8510</v>
      </c>
      <c r="B1470" s="1">
        <f>IFERROR(VLOOKUP($A1470,[1]order!$A:$B,2,0),"")</f>
        <v>44104</v>
      </c>
      <c r="C1470">
        <v>59676</v>
      </c>
      <c r="D1470" t="s">
        <v>5</v>
      </c>
      <c r="E1470">
        <v>199000</v>
      </c>
    </row>
    <row r="1471" spans="1:5" x14ac:dyDescent="0.2">
      <c r="A1471">
        <v>1236</v>
      </c>
      <c r="B1471" s="1">
        <f>IFERROR(VLOOKUP($A1471,[1]order!$A:$B,2,0),"")</f>
        <v>44117</v>
      </c>
      <c r="C1471">
        <v>61485</v>
      </c>
      <c r="D1471" t="s">
        <v>6</v>
      </c>
      <c r="E1471">
        <v>9000</v>
      </c>
    </row>
    <row r="1472" spans="1:5" x14ac:dyDescent="0.2">
      <c r="A1472">
        <v>8674</v>
      </c>
      <c r="B1472" s="1">
        <f>IFERROR(VLOOKUP($A1472,[1]order!$A:$B,2,0),"")</f>
        <v>44107</v>
      </c>
      <c r="C1472">
        <v>58490</v>
      </c>
      <c r="D1472" t="s">
        <v>5</v>
      </c>
      <c r="E1472">
        <v>599000</v>
      </c>
    </row>
    <row r="1473" spans="1:5" x14ac:dyDescent="0.2">
      <c r="A1473">
        <v>1174</v>
      </c>
      <c r="B1473" s="1">
        <f>IFERROR(VLOOKUP($A1473,[1]order!$A:$B,2,0),"")</f>
        <v>44111</v>
      </c>
      <c r="C1473">
        <v>97028</v>
      </c>
      <c r="D1473" t="s">
        <v>7</v>
      </c>
      <c r="E1473">
        <v>45000</v>
      </c>
    </row>
    <row r="1474" spans="1:5" x14ac:dyDescent="0.2">
      <c r="A1474">
        <v>1296</v>
      </c>
      <c r="B1474" s="1">
        <f>IFERROR(VLOOKUP($A1474,[1]order!$A:$B,2,0),"")</f>
        <v>44190</v>
      </c>
      <c r="C1474">
        <v>102569</v>
      </c>
      <c r="D1474" t="s">
        <v>7</v>
      </c>
      <c r="E1474">
        <v>45000</v>
      </c>
    </row>
    <row r="1475" spans="1:5" x14ac:dyDescent="0.2">
      <c r="A1475">
        <v>8481</v>
      </c>
      <c r="B1475" s="1">
        <f>IFERROR(VLOOKUP($A1475,[1]order!$A:$B,2,0),"")</f>
        <v>44103</v>
      </c>
      <c r="C1475">
        <v>59323</v>
      </c>
      <c r="D1475" t="s">
        <v>5</v>
      </c>
      <c r="E1475">
        <v>159000</v>
      </c>
    </row>
    <row r="1476" spans="1:5" x14ac:dyDescent="0.2">
      <c r="A1476">
        <v>1242</v>
      </c>
      <c r="B1476" s="1">
        <f>IFERROR(VLOOKUP($A1476,[1]order!$A:$B,2,0),"")</f>
        <v>44117</v>
      </c>
      <c r="C1476">
        <v>63898</v>
      </c>
      <c r="D1476" t="s">
        <v>6</v>
      </c>
      <c r="E1476">
        <v>9000</v>
      </c>
    </row>
    <row r="1477" spans="1:5" x14ac:dyDescent="0.2">
      <c r="A1477">
        <v>1244</v>
      </c>
      <c r="B1477" s="1">
        <f>IFERROR(VLOOKUP($A1477,[1]order!$A:$B,2,0),"")</f>
        <v>44117</v>
      </c>
      <c r="C1477">
        <v>54781</v>
      </c>
      <c r="D1477" t="s">
        <v>6</v>
      </c>
      <c r="E1477">
        <v>9000</v>
      </c>
    </row>
    <row r="1478" spans="1:5" x14ac:dyDescent="0.2">
      <c r="A1478">
        <v>8416</v>
      </c>
      <c r="B1478" s="1">
        <f>IFERROR(VLOOKUP($A1478,[1]order!$A:$B,2,0),"")</f>
        <v>44102</v>
      </c>
      <c r="C1478">
        <v>55735</v>
      </c>
      <c r="D1478" t="s">
        <v>5</v>
      </c>
      <c r="E1478">
        <v>599000</v>
      </c>
    </row>
    <row r="1479" spans="1:5" x14ac:dyDescent="0.2">
      <c r="A1479">
        <v>1246</v>
      </c>
      <c r="B1479" s="1">
        <f>IFERROR(VLOOKUP($A1479,[1]order!$A:$B,2,0),"")</f>
        <v>44186</v>
      </c>
      <c r="C1479">
        <v>63977</v>
      </c>
      <c r="D1479" t="s">
        <v>6</v>
      </c>
      <c r="E1479">
        <v>9000</v>
      </c>
    </row>
    <row r="1480" spans="1:5" x14ac:dyDescent="0.2">
      <c r="A1480">
        <v>1250</v>
      </c>
      <c r="B1480" s="1">
        <f>IFERROR(VLOOKUP($A1480,[1]order!$A:$B,2,0),"")</f>
        <v>44186</v>
      </c>
      <c r="C1480">
        <v>64134</v>
      </c>
      <c r="D1480" t="s">
        <v>6</v>
      </c>
      <c r="E1480">
        <v>9000</v>
      </c>
    </row>
    <row r="1481" spans="1:5" x14ac:dyDescent="0.2">
      <c r="A1481">
        <v>1309</v>
      </c>
      <c r="B1481" s="1">
        <f>IFERROR(VLOOKUP($A1481,[1]order!$A:$B,2,0),"")</f>
        <v>44190</v>
      </c>
      <c r="C1481">
        <v>71519</v>
      </c>
      <c r="D1481" t="s">
        <v>7</v>
      </c>
      <c r="E1481">
        <v>45000</v>
      </c>
    </row>
    <row r="1482" spans="1:5" x14ac:dyDescent="0.2">
      <c r="A1482">
        <v>8417</v>
      </c>
      <c r="B1482" s="1">
        <f>IFERROR(VLOOKUP($A1482,[1]order!$A:$B,2,0),"")</f>
        <v>44102</v>
      </c>
      <c r="C1482">
        <v>56249</v>
      </c>
      <c r="D1482" t="s">
        <v>5</v>
      </c>
      <c r="E1482">
        <v>599000</v>
      </c>
    </row>
    <row r="1483" spans="1:5" x14ac:dyDescent="0.2">
      <c r="A1483">
        <v>1311</v>
      </c>
      <c r="B1483" s="1">
        <f>IFERROR(VLOOKUP($A1483,[1]order!$A:$B,2,0),"")</f>
        <v>44190</v>
      </c>
      <c r="C1483">
        <v>103600</v>
      </c>
      <c r="D1483" t="s">
        <v>7</v>
      </c>
      <c r="E1483">
        <v>149000</v>
      </c>
    </row>
    <row r="1484" spans="1:5" x14ac:dyDescent="0.2">
      <c r="A1484">
        <v>1252</v>
      </c>
      <c r="B1484" s="1">
        <f>IFERROR(VLOOKUP($A1484,[1]order!$A:$B,2,0),"")</f>
        <v>44118</v>
      </c>
      <c r="C1484">
        <v>64205</v>
      </c>
      <c r="D1484" t="s">
        <v>6</v>
      </c>
      <c r="E1484">
        <v>9000</v>
      </c>
    </row>
    <row r="1485" spans="1:5" x14ac:dyDescent="0.2">
      <c r="A1485">
        <v>1254</v>
      </c>
      <c r="B1485" s="1">
        <f>IFERROR(VLOOKUP($A1485,[1]order!$A:$B,2,0),"")</f>
        <v>44187</v>
      </c>
      <c r="C1485">
        <v>53400</v>
      </c>
      <c r="D1485" t="s">
        <v>6</v>
      </c>
      <c r="E1485">
        <v>9000</v>
      </c>
    </row>
    <row r="1486" spans="1:5" x14ac:dyDescent="0.2">
      <c r="A1486">
        <v>8418</v>
      </c>
      <c r="B1486" s="1">
        <f>IFERROR(VLOOKUP($A1486,[1]order!$A:$B,2,0),"")</f>
        <v>44102</v>
      </c>
      <c r="C1486">
        <v>56285</v>
      </c>
      <c r="D1486" t="s">
        <v>5</v>
      </c>
      <c r="E1486">
        <v>599000</v>
      </c>
    </row>
    <row r="1487" spans="1:5" x14ac:dyDescent="0.2">
      <c r="A1487">
        <v>1845</v>
      </c>
      <c r="B1487" s="1">
        <f>IFERROR(VLOOKUP($A1487,[1]order!$A:$B,2,0),"")</f>
        <v>44160</v>
      </c>
      <c r="C1487">
        <v>79656</v>
      </c>
      <c r="D1487" t="s">
        <v>6</v>
      </c>
      <c r="E1487">
        <v>9000</v>
      </c>
    </row>
    <row r="1488" spans="1:5" x14ac:dyDescent="0.2">
      <c r="A1488">
        <v>1314</v>
      </c>
      <c r="B1488" s="1">
        <f>IFERROR(VLOOKUP($A1488,[1]order!$A:$B,2,0),"")</f>
        <v>44191</v>
      </c>
      <c r="C1488">
        <v>101419</v>
      </c>
      <c r="D1488" t="s">
        <v>7</v>
      </c>
      <c r="E1488">
        <v>149000</v>
      </c>
    </row>
    <row r="1489" spans="1:5" x14ac:dyDescent="0.2">
      <c r="A1489">
        <v>1316</v>
      </c>
      <c r="B1489" s="1">
        <f>IFERROR(VLOOKUP($A1489,[1]order!$A:$B,2,0),"")</f>
        <v>44191</v>
      </c>
      <c r="C1489">
        <v>103346</v>
      </c>
      <c r="D1489" t="s">
        <v>7</v>
      </c>
      <c r="E1489">
        <v>149000</v>
      </c>
    </row>
    <row r="1490" spans="1:5" x14ac:dyDescent="0.2">
      <c r="A1490">
        <v>8452</v>
      </c>
      <c r="B1490" s="1">
        <f>IFERROR(VLOOKUP($A1490,[1]order!$A:$B,2,0),"")</f>
        <v>44102</v>
      </c>
      <c r="C1490">
        <v>56214</v>
      </c>
      <c r="D1490" t="s">
        <v>5</v>
      </c>
      <c r="E1490">
        <v>599000</v>
      </c>
    </row>
    <row r="1491" spans="1:5" x14ac:dyDescent="0.2">
      <c r="A1491">
        <v>8442</v>
      </c>
      <c r="B1491" s="1">
        <f>IFERROR(VLOOKUP($A1491,[1]order!$A:$B,2,0),"")</f>
        <v>44102</v>
      </c>
      <c r="C1491">
        <v>54746</v>
      </c>
      <c r="D1491" t="s">
        <v>5</v>
      </c>
      <c r="E1491">
        <v>599000</v>
      </c>
    </row>
    <row r="1492" spans="1:5" x14ac:dyDescent="0.2">
      <c r="A1492">
        <v>1324</v>
      </c>
      <c r="B1492" s="1">
        <f>IFERROR(VLOOKUP($A1492,[1]order!$A:$B,2,0),"")</f>
        <v>44192</v>
      </c>
      <c r="C1492">
        <v>104289</v>
      </c>
      <c r="D1492" t="s">
        <v>7</v>
      </c>
      <c r="E1492">
        <v>149000</v>
      </c>
    </row>
    <row r="1493" spans="1:5" x14ac:dyDescent="0.2">
      <c r="A1493">
        <v>1256</v>
      </c>
      <c r="B1493" s="1">
        <f>IFERROR(VLOOKUP($A1493,[1]order!$A:$B,2,0),"")</f>
        <v>44187</v>
      </c>
      <c r="C1493">
        <v>64310</v>
      </c>
      <c r="D1493" t="s">
        <v>6</v>
      </c>
      <c r="E1493">
        <v>9000</v>
      </c>
    </row>
    <row r="1494" spans="1:5" x14ac:dyDescent="0.2">
      <c r="A1494">
        <v>1258</v>
      </c>
      <c r="B1494" s="1">
        <f>IFERROR(VLOOKUP($A1494,[1]order!$A:$B,2,0),"")</f>
        <v>44187</v>
      </c>
      <c r="C1494">
        <v>63387</v>
      </c>
      <c r="D1494" t="s">
        <v>6</v>
      </c>
      <c r="E1494">
        <v>9000</v>
      </c>
    </row>
    <row r="1495" spans="1:5" x14ac:dyDescent="0.2">
      <c r="A1495">
        <v>1260</v>
      </c>
      <c r="B1495" s="1">
        <f>IFERROR(VLOOKUP($A1495,[1]order!$A:$B,2,0),"")</f>
        <v>44187</v>
      </c>
      <c r="C1495">
        <v>63445</v>
      </c>
      <c r="D1495" t="s">
        <v>6</v>
      </c>
      <c r="E1495">
        <v>9000</v>
      </c>
    </row>
    <row r="1496" spans="1:5" x14ac:dyDescent="0.2">
      <c r="A1496">
        <v>8525</v>
      </c>
      <c r="B1496" s="1">
        <f>IFERROR(VLOOKUP($A1496,[1]order!$A:$B,2,0),"")</f>
        <v>44104</v>
      </c>
      <c r="C1496">
        <v>53571</v>
      </c>
      <c r="D1496" t="s">
        <v>5</v>
      </c>
      <c r="E1496">
        <v>199000</v>
      </c>
    </row>
    <row r="1497" spans="1:5" x14ac:dyDescent="0.2">
      <c r="A1497">
        <v>1262</v>
      </c>
      <c r="B1497" s="1">
        <f>IFERROR(VLOOKUP($A1497,[1]order!$A:$B,2,0),"")</f>
        <v>44187</v>
      </c>
      <c r="C1497">
        <v>62158</v>
      </c>
      <c r="D1497" t="s">
        <v>6</v>
      </c>
      <c r="E1497">
        <v>9000</v>
      </c>
    </row>
    <row r="1498" spans="1:5" x14ac:dyDescent="0.2">
      <c r="A1498">
        <v>1172</v>
      </c>
      <c r="B1498" s="1">
        <f>IFERROR(VLOOKUP($A1498,[1]order!$A:$B,2,0),"")</f>
        <v>44111</v>
      </c>
      <c r="C1498">
        <v>96440</v>
      </c>
      <c r="D1498" t="s">
        <v>7</v>
      </c>
      <c r="E1498">
        <v>599000</v>
      </c>
    </row>
    <row r="1499" spans="1:5" x14ac:dyDescent="0.2">
      <c r="A1499">
        <v>1176</v>
      </c>
      <c r="B1499" s="1">
        <f>IFERROR(VLOOKUP($A1499,[1]order!$A:$B,2,0),"")</f>
        <v>44181</v>
      </c>
      <c r="C1499">
        <v>97028</v>
      </c>
      <c r="D1499" t="s">
        <v>7</v>
      </c>
      <c r="E1499">
        <v>149000</v>
      </c>
    </row>
    <row r="1500" spans="1:5" x14ac:dyDescent="0.2">
      <c r="A1500">
        <v>9042</v>
      </c>
      <c r="B1500" s="1">
        <f>IFERROR(VLOOKUP($A1500,[1]order!$A:$B,2,0),"")</f>
        <v>44116</v>
      </c>
      <c r="C1500">
        <v>56297</v>
      </c>
      <c r="D1500" t="s">
        <v>5</v>
      </c>
      <c r="E1500">
        <v>199000</v>
      </c>
    </row>
    <row r="1501" spans="1:5" x14ac:dyDescent="0.2">
      <c r="A1501">
        <v>1178</v>
      </c>
      <c r="B1501" s="1">
        <f>IFERROR(VLOOKUP($A1501,[1]order!$A:$B,2,0),"")</f>
        <v>44181</v>
      </c>
      <c r="C1501">
        <v>97272</v>
      </c>
      <c r="D1501" t="s">
        <v>7</v>
      </c>
      <c r="E1501">
        <v>45000</v>
      </c>
    </row>
    <row r="1502" spans="1:5" x14ac:dyDescent="0.2">
      <c r="A1502">
        <v>1264</v>
      </c>
      <c r="B1502" s="1">
        <f>IFERROR(VLOOKUP($A1502,[1]order!$A:$B,2,0),"")</f>
        <v>44187</v>
      </c>
      <c r="C1502">
        <v>46575</v>
      </c>
      <c r="D1502" t="s">
        <v>6</v>
      </c>
      <c r="E1502">
        <v>9000</v>
      </c>
    </row>
    <row r="1503" spans="1:5" x14ac:dyDescent="0.2">
      <c r="A1503">
        <v>1180</v>
      </c>
      <c r="B1503" s="1">
        <f>IFERROR(VLOOKUP($A1503,[1]order!$A:$B,2,0),"")</f>
        <v>44181</v>
      </c>
      <c r="C1503">
        <v>97272</v>
      </c>
      <c r="D1503" t="s">
        <v>7</v>
      </c>
      <c r="E1503">
        <v>149000</v>
      </c>
    </row>
    <row r="1504" spans="1:5" x14ac:dyDescent="0.2">
      <c r="A1504">
        <v>8427</v>
      </c>
      <c r="B1504" s="1">
        <f>IFERROR(VLOOKUP($A1504,[1]order!$A:$B,2,0),"")</f>
        <v>44102</v>
      </c>
      <c r="C1504">
        <v>58050</v>
      </c>
      <c r="D1504" t="s">
        <v>5</v>
      </c>
      <c r="E1504">
        <v>159000</v>
      </c>
    </row>
    <row r="1505" spans="1:5" x14ac:dyDescent="0.2">
      <c r="A1505">
        <v>1182</v>
      </c>
      <c r="B1505" s="1">
        <f>IFERROR(VLOOKUP($A1505,[1]order!$A:$B,2,0),"")</f>
        <v>44181</v>
      </c>
      <c r="C1505">
        <v>91959</v>
      </c>
      <c r="D1505" t="s">
        <v>7</v>
      </c>
      <c r="E1505">
        <v>599000</v>
      </c>
    </row>
    <row r="1506" spans="1:5" x14ac:dyDescent="0.2">
      <c r="A1506">
        <v>1266</v>
      </c>
      <c r="B1506" s="1">
        <f>IFERROR(VLOOKUP($A1506,[1]order!$A:$B,2,0),"")</f>
        <v>44187</v>
      </c>
      <c r="C1506">
        <v>64479</v>
      </c>
      <c r="D1506" t="s">
        <v>6</v>
      </c>
      <c r="E1506">
        <v>9000</v>
      </c>
    </row>
    <row r="1507" spans="1:5" x14ac:dyDescent="0.2">
      <c r="A1507">
        <v>1268</v>
      </c>
      <c r="B1507" s="1">
        <f>IFERROR(VLOOKUP($A1507,[1]order!$A:$B,2,0),"")</f>
        <v>44187</v>
      </c>
      <c r="C1507">
        <v>55976</v>
      </c>
      <c r="D1507" t="s">
        <v>6</v>
      </c>
      <c r="E1507">
        <v>9000</v>
      </c>
    </row>
    <row r="1508" spans="1:5" x14ac:dyDescent="0.2">
      <c r="A1508">
        <v>8433</v>
      </c>
      <c r="B1508" s="1">
        <f>IFERROR(VLOOKUP($A1508,[1]order!$A:$B,2,0),"")</f>
        <v>44102</v>
      </c>
      <c r="C1508">
        <v>59059</v>
      </c>
      <c r="D1508" t="s">
        <v>5</v>
      </c>
      <c r="E1508">
        <v>345000</v>
      </c>
    </row>
    <row r="1509" spans="1:5" x14ac:dyDescent="0.2">
      <c r="A1509">
        <v>8441</v>
      </c>
      <c r="B1509" s="1">
        <f>IFERROR(VLOOKUP($A1509,[1]order!$A:$B,2,0),"")</f>
        <v>44102</v>
      </c>
      <c r="C1509">
        <v>56019</v>
      </c>
      <c r="D1509" t="s">
        <v>5</v>
      </c>
      <c r="E1509">
        <v>199000</v>
      </c>
    </row>
    <row r="1510" spans="1:5" x14ac:dyDescent="0.2">
      <c r="A1510">
        <v>1270</v>
      </c>
      <c r="B1510" s="1">
        <f>IFERROR(VLOOKUP($A1510,[1]order!$A:$B,2,0),"")</f>
        <v>44187</v>
      </c>
      <c r="C1510">
        <v>63367</v>
      </c>
      <c r="D1510" t="s">
        <v>6</v>
      </c>
      <c r="E1510">
        <v>9000</v>
      </c>
    </row>
    <row r="1511" spans="1:5" x14ac:dyDescent="0.2">
      <c r="A1511">
        <v>1184</v>
      </c>
      <c r="B1511" s="1">
        <f>IFERROR(VLOOKUP($A1511,[1]order!$A:$B,2,0),"")</f>
        <v>44181</v>
      </c>
      <c r="C1511">
        <v>92363</v>
      </c>
      <c r="D1511" t="s">
        <v>7</v>
      </c>
      <c r="E1511">
        <v>45000</v>
      </c>
    </row>
    <row r="1512" spans="1:5" x14ac:dyDescent="0.2">
      <c r="A1512">
        <v>1186</v>
      </c>
      <c r="B1512" s="1">
        <f>IFERROR(VLOOKUP($A1512,[1]order!$A:$B,2,0),"")</f>
        <v>44182</v>
      </c>
      <c r="C1512">
        <v>97739</v>
      </c>
      <c r="D1512" t="s">
        <v>7</v>
      </c>
      <c r="E1512">
        <v>45000</v>
      </c>
    </row>
    <row r="1513" spans="1:5" x14ac:dyDescent="0.2">
      <c r="A1513">
        <v>8450</v>
      </c>
      <c r="B1513" s="1">
        <f>IFERROR(VLOOKUP($A1513,[1]order!$A:$B,2,0),"")</f>
        <v>44102</v>
      </c>
      <c r="C1513">
        <v>58095</v>
      </c>
      <c r="D1513" t="s">
        <v>5</v>
      </c>
      <c r="E1513">
        <v>159000</v>
      </c>
    </row>
    <row r="1514" spans="1:5" x14ac:dyDescent="0.2">
      <c r="A1514">
        <v>1188</v>
      </c>
      <c r="B1514" s="1">
        <f>IFERROR(VLOOKUP($A1514,[1]order!$A:$B,2,0),"")</f>
        <v>44182</v>
      </c>
      <c r="C1514">
        <v>97739</v>
      </c>
      <c r="D1514" t="s">
        <v>7</v>
      </c>
      <c r="E1514">
        <v>45000</v>
      </c>
    </row>
    <row r="1515" spans="1:5" x14ac:dyDescent="0.2">
      <c r="A1515">
        <v>1272</v>
      </c>
      <c r="B1515" s="1">
        <f>IFERROR(VLOOKUP($A1515,[1]order!$A:$B,2,0),"")</f>
        <v>44120</v>
      </c>
      <c r="C1515">
        <v>64728</v>
      </c>
      <c r="D1515" t="s">
        <v>6</v>
      </c>
      <c r="E1515">
        <v>9000</v>
      </c>
    </row>
    <row r="1516" spans="1:5" x14ac:dyDescent="0.2">
      <c r="A1516">
        <v>8458</v>
      </c>
      <c r="B1516" s="1">
        <f>IFERROR(VLOOKUP($A1516,[1]order!$A:$B,2,0),"")</f>
        <v>44103</v>
      </c>
      <c r="C1516">
        <v>43543</v>
      </c>
      <c r="D1516" t="s">
        <v>5</v>
      </c>
      <c r="E1516">
        <v>199000</v>
      </c>
    </row>
    <row r="1517" spans="1:5" x14ac:dyDescent="0.2">
      <c r="A1517">
        <v>1275</v>
      </c>
      <c r="B1517" s="1">
        <f>IFERROR(VLOOKUP($A1517,[1]order!$A:$B,2,0),"")</f>
        <v>44120</v>
      </c>
      <c r="C1517">
        <v>64814</v>
      </c>
      <c r="D1517" t="s">
        <v>6</v>
      </c>
      <c r="E1517">
        <v>9000</v>
      </c>
    </row>
    <row r="1518" spans="1:5" x14ac:dyDescent="0.2">
      <c r="A1518">
        <v>1277</v>
      </c>
      <c r="B1518" s="1">
        <f>IFERROR(VLOOKUP($A1518,[1]order!$A:$B,2,0),"")</f>
        <v>44120</v>
      </c>
      <c r="C1518">
        <v>64814</v>
      </c>
      <c r="D1518" t="s">
        <v>6</v>
      </c>
      <c r="E1518">
        <v>9000</v>
      </c>
    </row>
    <row r="1519" spans="1:5" x14ac:dyDescent="0.2">
      <c r="A1519">
        <v>1279</v>
      </c>
      <c r="B1519" s="1">
        <f>IFERROR(VLOOKUP($A1519,[1]order!$A:$B,2,0),"")</f>
        <v>44188</v>
      </c>
      <c r="C1519">
        <v>49204</v>
      </c>
      <c r="D1519" t="s">
        <v>6</v>
      </c>
      <c r="E1519">
        <v>9000</v>
      </c>
    </row>
    <row r="1520" spans="1:5" x14ac:dyDescent="0.2">
      <c r="A1520">
        <v>1192</v>
      </c>
      <c r="B1520" s="1">
        <f>IFERROR(VLOOKUP($A1520,[1]order!$A:$B,2,0),"")</f>
        <v>44183</v>
      </c>
      <c r="C1520">
        <v>98699</v>
      </c>
      <c r="D1520" t="s">
        <v>7</v>
      </c>
      <c r="E1520">
        <v>45000</v>
      </c>
    </row>
    <row r="1521" spans="1:5" x14ac:dyDescent="0.2">
      <c r="A1521">
        <v>1194</v>
      </c>
      <c r="B1521" s="1">
        <f>IFERROR(VLOOKUP($A1521,[1]order!$A:$B,2,0),"")</f>
        <v>44183</v>
      </c>
      <c r="C1521">
        <v>98699</v>
      </c>
      <c r="D1521" t="s">
        <v>7</v>
      </c>
      <c r="E1521">
        <v>45000</v>
      </c>
    </row>
    <row r="1522" spans="1:5" x14ac:dyDescent="0.2">
      <c r="A1522">
        <v>1196</v>
      </c>
      <c r="B1522" s="1">
        <f>IFERROR(VLOOKUP($A1522,[1]order!$A:$B,2,0),"")</f>
        <v>44183</v>
      </c>
      <c r="C1522">
        <v>98699</v>
      </c>
      <c r="D1522" t="s">
        <v>7</v>
      </c>
      <c r="E1522">
        <v>45000</v>
      </c>
    </row>
    <row r="1523" spans="1:5" x14ac:dyDescent="0.2">
      <c r="A1523">
        <v>1281</v>
      </c>
      <c r="B1523" s="1">
        <f>IFERROR(VLOOKUP($A1523,[1]order!$A:$B,2,0),"")</f>
        <v>44188</v>
      </c>
      <c r="C1523">
        <v>64728</v>
      </c>
      <c r="D1523" t="s">
        <v>6</v>
      </c>
      <c r="E1523">
        <v>9000</v>
      </c>
    </row>
    <row r="1524" spans="1:5" x14ac:dyDescent="0.2">
      <c r="A1524">
        <v>1204</v>
      </c>
      <c r="B1524" s="1">
        <f>IFERROR(VLOOKUP($A1524,[1]order!$A:$B,2,0),"")</f>
        <v>44183</v>
      </c>
      <c r="C1524">
        <v>60600</v>
      </c>
      <c r="D1524" t="s">
        <v>7</v>
      </c>
      <c r="E1524">
        <v>599000</v>
      </c>
    </row>
    <row r="1525" spans="1:5" x14ac:dyDescent="0.2">
      <c r="A1525">
        <v>8470</v>
      </c>
      <c r="B1525" s="1">
        <f>IFERROR(VLOOKUP($A1525,[1]order!$A:$B,2,0),"")</f>
        <v>44103</v>
      </c>
      <c r="C1525">
        <v>47559</v>
      </c>
      <c r="D1525" t="s">
        <v>5</v>
      </c>
      <c r="E1525">
        <v>199000</v>
      </c>
    </row>
    <row r="1526" spans="1:5" x14ac:dyDescent="0.2">
      <c r="A1526">
        <v>8496</v>
      </c>
      <c r="B1526" s="1">
        <f>IFERROR(VLOOKUP($A1526,[1]order!$A:$B,2,0),"")</f>
        <v>44103</v>
      </c>
      <c r="C1526">
        <v>58215</v>
      </c>
      <c r="D1526" t="s">
        <v>5</v>
      </c>
      <c r="E1526">
        <v>199000</v>
      </c>
    </row>
    <row r="1527" spans="1:5" x14ac:dyDescent="0.2">
      <c r="A1527">
        <v>8464</v>
      </c>
      <c r="B1527" s="1">
        <f>IFERROR(VLOOKUP($A1527,[1]order!$A:$B,2,0),"")</f>
        <v>44103</v>
      </c>
      <c r="C1527">
        <v>55436</v>
      </c>
      <c r="D1527" t="s">
        <v>5</v>
      </c>
      <c r="E1527">
        <v>599000</v>
      </c>
    </row>
    <row r="1528" spans="1:5" x14ac:dyDescent="0.2">
      <c r="A1528">
        <v>1200</v>
      </c>
      <c r="B1528" s="1">
        <f>IFERROR(VLOOKUP($A1528,[1]order!$A:$B,2,0),"")</f>
        <v>44183</v>
      </c>
      <c r="C1528">
        <v>98781</v>
      </c>
      <c r="D1528" t="s">
        <v>7</v>
      </c>
      <c r="E1528">
        <v>149000</v>
      </c>
    </row>
    <row r="1529" spans="1:5" x14ac:dyDescent="0.2">
      <c r="A1529">
        <v>1286</v>
      </c>
      <c r="B1529" s="1">
        <f>IFERROR(VLOOKUP($A1529,[1]order!$A:$B,2,0),"")</f>
        <v>44121</v>
      </c>
      <c r="C1529">
        <v>65210</v>
      </c>
      <c r="D1529" t="s">
        <v>6</v>
      </c>
      <c r="E1529">
        <v>9000</v>
      </c>
    </row>
    <row r="1530" spans="1:5" x14ac:dyDescent="0.2">
      <c r="A1530">
        <v>1288</v>
      </c>
      <c r="B1530" s="1">
        <f>IFERROR(VLOOKUP($A1530,[1]order!$A:$B,2,0),"")</f>
        <v>44122</v>
      </c>
      <c r="C1530">
        <v>55976</v>
      </c>
      <c r="D1530" t="s">
        <v>6</v>
      </c>
      <c r="E1530">
        <v>9000</v>
      </c>
    </row>
    <row r="1531" spans="1:5" x14ac:dyDescent="0.2">
      <c r="A1531">
        <v>8466</v>
      </c>
      <c r="B1531" s="1">
        <f>IFERROR(VLOOKUP($A1531,[1]order!$A:$B,2,0),"")</f>
        <v>44103</v>
      </c>
      <c r="C1531">
        <v>58762</v>
      </c>
      <c r="D1531" t="s">
        <v>5</v>
      </c>
      <c r="E1531">
        <v>159000</v>
      </c>
    </row>
    <row r="1532" spans="1:5" x14ac:dyDescent="0.2">
      <c r="A1532">
        <v>1290</v>
      </c>
      <c r="B1532" s="1">
        <f>IFERROR(VLOOKUP($A1532,[1]order!$A:$B,2,0),"")</f>
        <v>44122</v>
      </c>
      <c r="C1532">
        <v>65348</v>
      </c>
      <c r="D1532" t="s">
        <v>6</v>
      </c>
      <c r="E1532">
        <v>9000</v>
      </c>
    </row>
    <row r="1533" spans="1:5" x14ac:dyDescent="0.2">
      <c r="A1533">
        <v>1294</v>
      </c>
      <c r="B1533" s="1">
        <f>IFERROR(VLOOKUP($A1533,[1]order!$A:$B,2,0),"")</f>
        <v>44190</v>
      </c>
      <c r="C1533">
        <v>55976</v>
      </c>
      <c r="D1533" t="s">
        <v>6</v>
      </c>
      <c r="E1533">
        <v>9000</v>
      </c>
    </row>
    <row r="1534" spans="1:5" x14ac:dyDescent="0.2">
      <c r="A1534">
        <v>1206</v>
      </c>
      <c r="B1534" s="1">
        <f>IFERROR(VLOOKUP($A1534,[1]order!$A:$B,2,0),"")</f>
        <v>44115</v>
      </c>
      <c r="C1534">
        <v>98955</v>
      </c>
      <c r="D1534" t="s">
        <v>7</v>
      </c>
      <c r="E1534">
        <v>45000</v>
      </c>
    </row>
    <row r="1535" spans="1:5" x14ac:dyDescent="0.2">
      <c r="A1535">
        <v>8488</v>
      </c>
      <c r="B1535" s="1">
        <f>IFERROR(VLOOKUP($A1535,[1]order!$A:$B,2,0),"")</f>
        <v>44103</v>
      </c>
      <c r="C1535">
        <v>59549</v>
      </c>
      <c r="D1535" t="s">
        <v>5</v>
      </c>
      <c r="E1535">
        <v>199000</v>
      </c>
    </row>
    <row r="1536" spans="1:5" x14ac:dyDescent="0.2">
      <c r="A1536">
        <v>1208</v>
      </c>
      <c r="B1536" s="1">
        <f>IFERROR(VLOOKUP($A1536,[1]order!$A:$B,2,0),"")</f>
        <v>44183</v>
      </c>
      <c r="C1536">
        <v>98961</v>
      </c>
      <c r="D1536" t="s">
        <v>7</v>
      </c>
      <c r="E1536">
        <v>599000</v>
      </c>
    </row>
    <row r="1537" spans="1:5" x14ac:dyDescent="0.2">
      <c r="A1537">
        <v>8507</v>
      </c>
      <c r="B1537" s="1">
        <f>IFERROR(VLOOKUP($A1537,[1]order!$A:$B,2,0),"")</f>
        <v>44104</v>
      </c>
      <c r="C1537">
        <v>59329</v>
      </c>
      <c r="D1537" t="s">
        <v>5</v>
      </c>
      <c r="E1537">
        <v>199000</v>
      </c>
    </row>
    <row r="1538" spans="1:5" x14ac:dyDescent="0.2">
      <c r="A1538">
        <v>1210</v>
      </c>
      <c r="B1538" s="1">
        <f>IFERROR(VLOOKUP($A1538,[1]order!$A:$B,2,0),"")</f>
        <v>44115</v>
      </c>
      <c r="C1538">
        <v>95193</v>
      </c>
      <c r="D1538" t="s">
        <v>7</v>
      </c>
      <c r="E1538">
        <v>45000</v>
      </c>
    </row>
    <row r="1539" spans="1:5" x14ac:dyDescent="0.2">
      <c r="A1539">
        <v>8518</v>
      </c>
      <c r="B1539" s="1">
        <f>IFERROR(VLOOKUP($A1539,[1]order!$A:$B,2,0),"")</f>
        <v>44104</v>
      </c>
      <c r="C1539">
        <v>56327</v>
      </c>
      <c r="D1539" t="s">
        <v>5</v>
      </c>
      <c r="E1539">
        <v>599000</v>
      </c>
    </row>
    <row r="1540" spans="1:5" x14ac:dyDescent="0.2">
      <c r="A1540">
        <v>1312</v>
      </c>
      <c r="B1540" s="1">
        <f>IFERROR(VLOOKUP($A1540,[1]order!$A:$B,2,0),"")</f>
        <v>44124</v>
      </c>
      <c r="C1540">
        <v>65980</v>
      </c>
      <c r="D1540" t="s">
        <v>6</v>
      </c>
      <c r="E1540">
        <v>9000</v>
      </c>
    </row>
    <row r="1541" spans="1:5" x14ac:dyDescent="0.2">
      <c r="A1541">
        <v>8472</v>
      </c>
      <c r="B1541" s="1">
        <f>IFERROR(VLOOKUP($A1541,[1]order!$A:$B,2,0),"")</f>
        <v>44103</v>
      </c>
      <c r="C1541">
        <v>59322</v>
      </c>
      <c r="D1541" t="s">
        <v>5</v>
      </c>
      <c r="E1541">
        <v>199000</v>
      </c>
    </row>
    <row r="1542" spans="1:5" x14ac:dyDescent="0.2">
      <c r="A1542">
        <v>1324</v>
      </c>
      <c r="B1542" s="1">
        <f>IFERROR(VLOOKUP($A1542,[1]order!$A:$B,2,0),"")</f>
        <v>44192</v>
      </c>
      <c r="C1542">
        <v>66264</v>
      </c>
      <c r="D1542" t="s">
        <v>6</v>
      </c>
      <c r="E1542">
        <v>9000</v>
      </c>
    </row>
    <row r="1543" spans="1:5" x14ac:dyDescent="0.2">
      <c r="A1543">
        <v>1296</v>
      </c>
      <c r="B1543" s="1">
        <f>IFERROR(VLOOKUP($A1543,[1]order!$A:$B,2,0),"")</f>
        <v>44190</v>
      </c>
      <c r="C1543">
        <v>55976</v>
      </c>
      <c r="D1543" t="s">
        <v>6</v>
      </c>
      <c r="E1543">
        <v>9000</v>
      </c>
    </row>
    <row r="1544" spans="1:5" x14ac:dyDescent="0.2">
      <c r="A1544">
        <v>1298</v>
      </c>
      <c r="B1544" s="1">
        <f>IFERROR(VLOOKUP($A1544,[1]order!$A:$B,2,0),"")</f>
        <v>44123</v>
      </c>
      <c r="C1544">
        <v>65712</v>
      </c>
      <c r="D1544" t="s">
        <v>6</v>
      </c>
      <c r="E1544">
        <v>9000</v>
      </c>
    </row>
    <row r="1545" spans="1:5" x14ac:dyDescent="0.2">
      <c r="A1545">
        <v>1212</v>
      </c>
      <c r="B1545" s="1">
        <f>IFERROR(VLOOKUP($A1545,[1]order!$A:$B,2,0),"")</f>
        <v>44115</v>
      </c>
      <c r="C1545">
        <v>99169</v>
      </c>
      <c r="D1545" t="s">
        <v>7</v>
      </c>
      <c r="E1545">
        <v>149000</v>
      </c>
    </row>
    <row r="1546" spans="1:5" x14ac:dyDescent="0.2">
      <c r="A1546">
        <v>1220</v>
      </c>
      <c r="B1546" s="1">
        <f>IFERROR(VLOOKUP($A1546,[1]order!$A:$B,2,0),"")</f>
        <v>44185</v>
      </c>
      <c r="C1546">
        <v>99751</v>
      </c>
      <c r="D1546" t="s">
        <v>7</v>
      </c>
      <c r="E1546">
        <v>149000</v>
      </c>
    </row>
    <row r="1547" spans="1:5" x14ac:dyDescent="0.2">
      <c r="A1547">
        <v>8478</v>
      </c>
      <c r="B1547" s="1">
        <f>IFERROR(VLOOKUP($A1547,[1]order!$A:$B,2,0),"")</f>
        <v>44103</v>
      </c>
      <c r="C1547">
        <v>55415</v>
      </c>
      <c r="D1547" t="s">
        <v>5</v>
      </c>
      <c r="E1547">
        <v>499000</v>
      </c>
    </row>
    <row r="1548" spans="1:5" x14ac:dyDescent="0.2">
      <c r="A1548">
        <v>1230</v>
      </c>
      <c r="B1548" s="1">
        <f>IFERROR(VLOOKUP($A1548,[1]order!$A:$B,2,0),"")</f>
        <v>44185</v>
      </c>
      <c r="C1548">
        <v>95301</v>
      </c>
      <c r="D1548" t="s">
        <v>7</v>
      </c>
      <c r="E1548">
        <v>149000</v>
      </c>
    </row>
    <row r="1549" spans="1:5" x14ac:dyDescent="0.2">
      <c r="A1549">
        <v>8474</v>
      </c>
      <c r="B1549" s="1">
        <f>IFERROR(VLOOKUP($A1549,[1]order!$A:$B,2,0),"")</f>
        <v>44103</v>
      </c>
      <c r="C1549">
        <v>43941</v>
      </c>
      <c r="D1549" t="s">
        <v>5</v>
      </c>
      <c r="E1549">
        <v>199000</v>
      </c>
    </row>
    <row r="1550" spans="1:5" x14ac:dyDescent="0.2">
      <c r="A1550">
        <v>1232</v>
      </c>
      <c r="B1550" s="1">
        <f>IFERROR(VLOOKUP($A1550,[1]order!$A:$B,2,0),"")</f>
        <v>44117</v>
      </c>
      <c r="C1550">
        <v>52502</v>
      </c>
      <c r="D1550" t="s">
        <v>7</v>
      </c>
      <c r="E1550">
        <v>599000</v>
      </c>
    </row>
    <row r="1551" spans="1:5" x14ac:dyDescent="0.2">
      <c r="A1551">
        <v>1298</v>
      </c>
      <c r="B1551" s="1">
        <f>IFERROR(VLOOKUP($A1551,[1]order!$A:$B,2,0),"")</f>
        <v>44123</v>
      </c>
      <c r="C1551">
        <v>103263</v>
      </c>
      <c r="D1551" t="s">
        <v>7</v>
      </c>
      <c r="E1551">
        <v>599000</v>
      </c>
    </row>
    <row r="1552" spans="1:5" x14ac:dyDescent="0.2">
      <c r="A1552">
        <v>1300</v>
      </c>
      <c r="B1552" s="1">
        <f>IFERROR(VLOOKUP($A1552,[1]order!$A:$B,2,0),"")</f>
        <v>44190</v>
      </c>
      <c r="C1552">
        <v>103263</v>
      </c>
      <c r="D1552" t="s">
        <v>7</v>
      </c>
      <c r="E1552">
        <v>599000</v>
      </c>
    </row>
    <row r="1553" spans="1:5" x14ac:dyDescent="0.2">
      <c r="A1553">
        <v>1300</v>
      </c>
      <c r="B1553" s="1">
        <f>IFERROR(VLOOKUP($A1553,[1]order!$A:$B,2,0),"")</f>
        <v>44190</v>
      </c>
      <c r="C1553">
        <v>63263</v>
      </c>
      <c r="D1553" t="s">
        <v>6</v>
      </c>
      <c r="E1553">
        <v>9000</v>
      </c>
    </row>
    <row r="1554" spans="1:5" x14ac:dyDescent="0.2">
      <c r="A1554">
        <v>8482</v>
      </c>
      <c r="B1554" s="1">
        <f>IFERROR(VLOOKUP($A1554,[1]order!$A:$B,2,0),"")</f>
        <v>44103</v>
      </c>
      <c r="C1554">
        <v>51854</v>
      </c>
      <c r="D1554" t="s">
        <v>5</v>
      </c>
      <c r="E1554">
        <v>599000</v>
      </c>
    </row>
    <row r="1555" spans="1:5" x14ac:dyDescent="0.2">
      <c r="A1555">
        <v>1302</v>
      </c>
      <c r="B1555" s="1">
        <f>IFERROR(VLOOKUP($A1555,[1]order!$A:$B,2,0),"")</f>
        <v>44190</v>
      </c>
      <c r="C1555">
        <v>58105</v>
      </c>
      <c r="D1555" t="s">
        <v>6</v>
      </c>
      <c r="E1555">
        <v>9000</v>
      </c>
    </row>
    <row r="1556" spans="1:5" x14ac:dyDescent="0.2">
      <c r="A1556">
        <v>1304</v>
      </c>
      <c r="B1556" s="1">
        <f>IFERROR(VLOOKUP($A1556,[1]order!$A:$B,2,0),"")</f>
        <v>44190</v>
      </c>
      <c r="C1556">
        <v>55976</v>
      </c>
      <c r="D1556" t="s">
        <v>6</v>
      </c>
      <c r="E1556">
        <v>9000</v>
      </c>
    </row>
    <row r="1557" spans="1:5" x14ac:dyDescent="0.2">
      <c r="A1557">
        <v>8484</v>
      </c>
      <c r="B1557" s="1">
        <f>IFERROR(VLOOKUP($A1557,[1]order!$A:$B,2,0),"")</f>
        <v>44103</v>
      </c>
      <c r="C1557">
        <v>59475</v>
      </c>
      <c r="D1557" t="s">
        <v>5</v>
      </c>
      <c r="E1557">
        <v>199000</v>
      </c>
    </row>
    <row r="1558" spans="1:5" x14ac:dyDescent="0.2">
      <c r="A1558">
        <v>8512</v>
      </c>
      <c r="B1558" s="1">
        <f>IFERROR(VLOOKUP($A1558,[1]order!$A:$B,2,0),"")</f>
        <v>44104</v>
      </c>
      <c r="C1558">
        <v>53533</v>
      </c>
      <c r="D1558" t="s">
        <v>5</v>
      </c>
      <c r="E1558">
        <v>499000</v>
      </c>
    </row>
    <row r="1559" spans="1:5" x14ac:dyDescent="0.2">
      <c r="A1559">
        <v>1306</v>
      </c>
      <c r="B1559" s="1">
        <f>IFERROR(VLOOKUP($A1559,[1]order!$A:$B,2,0),"")</f>
        <v>44124</v>
      </c>
      <c r="C1559">
        <v>65812</v>
      </c>
      <c r="D1559" t="s">
        <v>6</v>
      </c>
      <c r="E1559">
        <v>9000</v>
      </c>
    </row>
    <row r="1560" spans="1:5" x14ac:dyDescent="0.2">
      <c r="A1560">
        <v>1340</v>
      </c>
      <c r="B1560" s="1">
        <f>IFERROR(VLOOKUP($A1560,[1]order!$A:$B,2,0),"")</f>
        <v>44193</v>
      </c>
      <c r="C1560">
        <v>102128</v>
      </c>
      <c r="D1560" t="s">
        <v>7</v>
      </c>
      <c r="E1560">
        <v>45000</v>
      </c>
    </row>
    <row r="1561" spans="1:5" x14ac:dyDescent="0.2">
      <c r="A1561">
        <v>8497</v>
      </c>
      <c r="B1561" s="1">
        <f>IFERROR(VLOOKUP($A1561,[1]order!$A:$B,2,0),"")</f>
        <v>44104</v>
      </c>
      <c r="C1561">
        <v>54339</v>
      </c>
      <c r="D1561" t="s">
        <v>5</v>
      </c>
      <c r="E1561">
        <v>599000</v>
      </c>
    </row>
    <row r="1562" spans="1:5" x14ac:dyDescent="0.2">
      <c r="A1562">
        <v>1350</v>
      </c>
      <c r="B1562" s="1">
        <f>IFERROR(VLOOKUP($A1562,[1]order!$A:$B,2,0),"")</f>
        <v>44193</v>
      </c>
      <c r="C1562">
        <v>105480</v>
      </c>
      <c r="D1562" t="s">
        <v>7</v>
      </c>
      <c r="E1562">
        <v>45000</v>
      </c>
    </row>
    <row r="1563" spans="1:5" x14ac:dyDescent="0.2">
      <c r="A1563">
        <v>1308</v>
      </c>
      <c r="B1563" s="1">
        <f>IFERROR(VLOOKUP($A1563,[1]order!$A:$B,2,0),"")</f>
        <v>44124</v>
      </c>
      <c r="C1563">
        <v>65833</v>
      </c>
      <c r="D1563" t="s">
        <v>6</v>
      </c>
      <c r="E1563">
        <v>9000</v>
      </c>
    </row>
    <row r="1564" spans="1:5" x14ac:dyDescent="0.2">
      <c r="A1564">
        <v>1310</v>
      </c>
      <c r="B1564" s="1">
        <f>IFERROR(VLOOKUP($A1564,[1]order!$A:$B,2,0),"")</f>
        <v>44124</v>
      </c>
      <c r="C1564">
        <v>60616</v>
      </c>
      <c r="D1564" t="s">
        <v>6</v>
      </c>
      <c r="E1564">
        <v>9000</v>
      </c>
    </row>
    <row r="1565" spans="1:5" x14ac:dyDescent="0.2">
      <c r="A1565">
        <v>8505</v>
      </c>
      <c r="B1565" s="1">
        <f>IFERROR(VLOOKUP($A1565,[1]order!$A:$B,2,0),"")</f>
        <v>44104</v>
      </c>
      <c r="C1565">
        <v>43494</v>
      </c>
      <c r="D1565" t="s">
        <v>5</v>
      </c>
      <c r="E1565">
        <v>199000</v>
      </c>
    </row>
    <row r="1566" spans="1:5" x14ac:dyDescent="0.2">
      <c r="A1566">
        <v>1314</v>
      </c>
      <c r="B1566" s="1">
        <f>IFERROR(VLOOKUP($A1566,[1]order!$A:$B,2,0),"")</f>
        <v>44191</v>
      </c>
      <c r="C1566">
        <v>44051</v>
      </c>
      <c r="D1566" t="s">
        <v>6</v>
      </c>
      <c r="E1566">
        <v>9000</v>
      </c>
    </row>
    <row r="1567" spans="1:5" x14ac:dyDescent="0.2">
      <c r="A1567">
        <v>1316</v>
      </c>
      <c r="B1567" s="1">
        <f>IFERROR(VLOOKUP($A1567,[1]order!$A:$B,2,0),"")</f>
        <v>44191</v>
      </c>
      <c r="C1567">
        <v>60177</v>
      </c>
      <c r="D1567" t="s">
        <v>6</v>
      </c>
      <c r="E1567">
        <v>9000</v>
      </c>
    </row>
    <row r="1568" spans="1:5" x14ac:dyDescent="0.2">
      <c r="A1568">
        <v>1354</v>
      </c>
      <c r="B1568" s="1">
        <f>IFERROR(VLOOKUP($A1568,[1]order!$A:$B,2,0),"")</f>
        <v>44194</v>
      </c>
      <c r="C1568">
        <v>78935</v>
      </c>
      <c r="D1568" t="s">
        <v>7</v>
      </c>
      <c r="E1568">
        <v>149000</v>
      </c>
    </row>
    <row r="1569" spans="1:5" x14ac:dyDescent="0.2">
      <c r="A1569">
        <v>8508</v>
      </c>
      <c r="B1569" s="1">
        <f>IFERROR(VLOOKUP($A1569,[1]order!$A:$B,2,0),"")</f>
        <v>44104</v>
      </c>
      <c r="C1569">
        <v>57008</v>
      </c>
      <c r="D1569" t="s">
        <v>5</v>
      </c>
      <c r="E1569">
        <v>599000</v>
      </c>
    </row>
    <row r="1570" spans="1:5" x14ac:dyDescent="0.2">
      <c r="A1570">
        <v>8517</v>
      </c>
      <c r="B1570" s="1">
        <f>IFERROR(VLOOKUP($A1570,[1]order!$A:$B,2,0),"")</f>
        <v>44104</v>
      </c>
      <c r="C1570">
        <v>59709</v>
      </c>
      <c r="D1570" t="s">
        <v>5</v>
      </c>
      <c r="E1570">
        <v>159000</v>
      </c>
    </row>
    <row r="1571" spans="1:5" x14ac:dyDescent="0.2">
      <c r="A1571">
        <v>1320</v>
      </c>
      <c r="B1571" s="1">
        <f>IFERROR(VLOOKUP($A1571,[1]order!$A:$B,2,0),"")</f>
        <v>44191</v>
      </c>
      <c r="C1571">
        <v>66160</v>
      </c>
      <c r="D1571" t="s">
        <v>6</v>
      </c>
      <c r="E1571">
        <v>9000</v>
      </c>
    </row>
    <row r="1572" spans="1:5" x14ac:dyDescent="0.2">
      <c r="A1572">
        <v>8523</v>
      </c>
      <c r="B1572" s="1">
        <f>IFERROR(VLOOKUP($A1572,[1]order!$A:$B,2,0),"")</f>
        <v>44104</v>
      </c>
      <c r="C1572">
        <v>59722</v>
      </c>
      <c r="D1572" t="s">
        <v>5</v>
      </c>
      <c r="E1572">
        <v>199000</v>
      </c>
    </row>
    <row r="1573" spans="1:5" x14ac:dyDescent="0.2">
      <c r="A1573">
        <v>1326</v>
      </c>
      <c r="B1573" s="1">
        <f>IFERROR(VLOOKUP($A1573,[1]order!$A:$B,2,0),"")</f>
        <v>44192</v>
      </c>
      <c r="C1573">
        <v>61902</v>
      </c>
      <c r="D1573" t="s">
        <v>6</v>
      </c>
      <c r="E1573">
        <v>9000</v>
      </c>
    </row>
    <row r="1574" spans="1:5" x14ac:dyDescent="0.2">
      <c r="A1574">
        <v>1356</v>
      </c>
      <c r="B1574" s="1">
        <f>IFERROR(VLOOKUP($A1574,[1]order!$A:$B,2,0),"")</f>
        <v>44194</v>
      </c>
      <c r="C1574">
        <v>105845</v>
      </c>
      <c r="D1574" t="s">
        <v>7</v>
      </c>
      <c r="E1574">
        <v>149000</v>
      </c>
    </row>
    <row r="1575" spans="1:5" x14ac:dyDescent="0.2">
      <c r="A1575">
        <v>8530</v>
      </c>
      <c r="B1575" s="1">
        <f>IFERROR(VLOOKUP($A1575,[1]order!$A:$B,2,0),"")</f>
        <v>44104</v>
      </c>
      <c r="C1575">
        <v>52091</v>
      </c>
      <c r="D1575" t="s">
        <v>5</v>
      </c>
      <c r="E1575">
        <v>599000</v>
      </c>
    </row>
    <row r="1576" spans="1:5" x14ac:dyDescent="0.2">
      <c r="A1576">
        <v>8533</v>
      </c>
      <c r="B1576" s="1">
        <f>IFERROR(VLOOKUP($A1576,[1]order!$A:$B,2,0),"")</f>
        <v>44104</v>
      </c>
      <c r="C1576">
        <v>58519</v>
      </c>
      <c r="D1576" t="s">
        <v>5</v>
      </c>
      <c r="E1576">
        <v>199000</v>
      </c>
    </row>
    <row r="1577" spans="1:5" x14ac:dyDescent="0.2">
      <c r="A1577">
        <v>1359</v>
      </c>
      <c r="B1577" s="1">
        <f>IFERROR(VLOOKUP($A1577,[1]order!$A:$B,2,0),"")</f>
        <v>44194</v>
      </c>
      <c r="C1577">
        <v>105926</v>
      </c>
      <c r="D1577" t="s">
        <v>7</v>
      </c>
      <c r="E1577">
        <v>45000</v>
      </c>
    </row>
    <row r="1578" spans="1:5" x14ac:dyDescent="0.2">
      <c r="A1578">
        <v>1330</v>
      </c>
      <c r="B1578" s="1">
        <f>IFERROR(VLOOKUP($A1578,[1]order!$A:$B,2,0),"")</f>
        <v>44192</v>
      </c>
      <c r="C1578">
        <v>66467</v>
      </c>
      <c r="D1578" t="s">
        <v>6</v>
      </c>
      <c r="E1578">
        <v>9000</v>
      </c>
    </row>
    <row r="1579" spans="1:5" x14ac:dyDescent="0.2">
      <c r="A1579">
        <v>8535</v>
      </c>
      <c r="B1579" s="1">
        <f>IFERROR(VLOOKUP($A1579,[1]order!$A:$B,2,0),"")</f>
        <v>44105</v>
      </c>
      <c r="C1579">
        <v>55420</v>
      </c>
      <c r="D1579" t="s">
        <v>5</v>
      </c>
      <c r="E1579">
        <v>199000</v>
      </c>
    </row>
    <row r="1580" spans="1:5" x14ac:dyDescent="0.2">
      <c r="A1580">
        <v>1333</v>
      </c>
      <c r="B1580" s="1">
        <f>IFERROR(VLOOKUP($A1580,[1]order!$A:$B,2,0),"")</f>
        <v>44126</v>
      </c>
      <c r="C1580">
        <v>66624</v>
      </c>
      <c r="D1580" t="s">
        <v>6</v>
      </c>
      <c r="E1580">
        <v>23000</v>
      </c>
    </row>
    <row r="1581" spans="1:5" x14ac:dyDescent="0.2">
      <c r="A1581">
        <v>1335</v>
      </c>
      <c r="B1581" s="1">
        <f>IFERROR(VLOOKUP($A1581,[1]order!$A:$B,2,0),"")</f>
        <v>44126</v>
      </c>
      <c r="C1581">
        <v>55976</v>
      </c>
      <c r="D1581" t="s">
        <v>6</v>
      </c>
      <c r="E1581">
        <v>9000</v>
      </c>
    </row>
    <row r="1582" spans="1:5" x14ac:dyDescent="0.2">
      <c r="A1582">
        <v>8536</v>
      </c>
      <c r="B1582" s="1">
        <f>IFERROR(VLOOKUP($A1582,[1]order!$A:$B,2,0),"")</f>
        <v>44105</v>
      </c>
      <c r="C1582">
        <v>54447</v>
      </c>
      <c r="D1582" t="s">
        <v>5</v>
      </c>
      <c r="E1582">
        <v>599000</v>
      </c>
    </row>
    <row r="1583" spans="1:5" x14ac:dyDescent="0.2">
      <c r="A1583">
        <v>8551</v>
      </c>
      <c r="B1583" s="1">
        <f>IFERROR(VLOOKUP($A1583,[1]order!$A:$B,2,0),"")</f>
        <v>44105</v>
      </c>
      <c r="C1583">
        <v>59987</v>
      </c>
      <c r="D1583" t="s">
        <v>5</v>
      </c>
      <c r="E1583">
        <v>199000</v>
      </c>
    </row>
    <row r="1584" spans="1:5" x14ac:dyDescent="0.2">
      <c r="A1584">
        <v>1361</v>
      </c>
      <c r="B1584" s="1">
        <f>IFERROR(VLOOKUP($A1584,[1]order!$A:$B,2,0),"")</f>
        <v>44194</v>
      </c>
      <c r="C1584">
        <v>106057</v>
      </c>
      <c r="D1584" t="s">
        <v>7</v>
      </c>
      <c r="E1584">
        <v>45000</v>
      </c>
    </row>
    <row r="1585" spans="1:5" x14ac:dyDescent="0.2">
      <c r="A1585">
        <v>1363</v>
      </c>
      <c r="B1585" s="1">
        <f>IFERROR(VLOOKUP($A1585,[1]order!$A:$B,2,0),"")</f>
        <v>44194</v>
      </c>
      <c r="C1585">
        <v>97958</v>
      </c>
      <c r="D1585" t="s">
        <v>7</v>
      </c>
      <c r="E1585">
        <v>149000</v>
      </c>
    </row>
    <row r="1586" spans="1:5" x14ac:dyDescent="0.2">
      <c r="A1586">
        <v>8542</v>
      </c>
      <c r="B1586" s="1">
        <f>IFERROR(VLOOKUP($A1586,[1]order!$A:$B,2,0),"")</f>
        <v>44105</v>
      </c>
      <c r="C1586">
        <v>59877</v>
      </c>
      <c r="D1586" t="s">
        <v>5</v>
      </c>
      <c r="E1586">
        <v>599000</v>
      </c>
    </row>
    <row r="1587" spans="1:5" x14ac:dyDescent="0.2">
      <c r="A1587">
        <v>1365</v>
      </c>
      <c r="B1587" s="1">
        <f>IFERROR(VLOOKUP($A1587,[1]order!$A:$B,2,0),"")</f>
        <v>44195</v>
      </c>
      <c r="C1587">
        <v>106129</v>
      </c>
      <c r="D1587" t="s">
        <v>7</v>
      </c>
      <c r="E1587">
        <v>45000</v>
      </c>
    </row>
    <row r="1588" spans="1:5" x14ac:dyDescent="0.2">
      <c r="A1588">
        <v>1367</v>
      </c>
      <c r="B1588" s="1">
        <f>IFERROR(VLOOKUP($A1588,[1]order!$A:$B,2,0),"")</f>
        <v>44195</v>
      </c>
      <c r="C1588">
        <v>106129</v>
      </c>
      <c r="D1588" t="s">
        <v>7</v>
      </c>
      <c r="E1588">
        <v>45000</v>
      </c>
    </row>
    <row r="1589" spans="1:5" x14ac:dyDescent="0.2">
      <c r="A1589">
        <v>1339</v>
      </c>
      <c r="B1589" s="1">
        <f>IFERROR(VLOOKUP($A1589,[1]order!$A:$B,2,0),"")</f>
        <v>44127</v>
      </c>
      <c r="C1589">
        <v>65032</v>
      </c>
      <c r="D1589" t="s">
        <v>6</v>
      </c>
      <c r="E1589">
        <v>9000</v>
      </c>
    </row>
    <row r="1590" spans="1:5" x14ac:dyDescent="0.2">
      <c r="A1590">
        <v>1341</v>
      </c>
      <c r="B1590" s="1">
        <f>IFERROR(VLOOKUP($A1590,[1]order!$A:$B,2,0),"")</f>
        <v>44127</v>
      </c>
      <c r="C1590">
        <v>66655</v>
      </c>
      <c r="D1590" t="s">
        <v>6</v>
      </c>
      <c r="E1590">
        <v>9000</v>
      </c>
    </row>
    <row r="1591" spans="1:5" x14ac:dyDescent="0.2">
      <c r="A1591">
        <v>1343</v>
      </c>
      <c r="B1591" s="1">
        <f>IFERROR(VLOOKUP($A1591,[1]order!$A:$B,2,0),"")</f>
        <v>44127</v>
      </c>
      <c r="C1591">
        <v>66006</v>
      </c>
      <c r="D1591" t="s">
        <v>6</v>
      </c>
      <c r="E1591">
        <v>23000</v>
      </c>
    </row>
    <row r="1592" spans="1:5" x14ac:dyDescent="0.2">
      <c r="A1592">
        <v>8547</v>
      </c>
      <c r="B1592" s="1">
        <f>IFERROR(VLOOKUP($A1592,[1]order!$A:$B,2,0),"")</f>
        <v>44105</v>
      </c>
      <c r="C1592">
        <v>59980</v>
      </c>
      <c r="D1592" t="s">
        <v>5</v>
      </c>
      <c r="E1592">
        <v>345000</v>
      </c>
    </row>
    <row r="1593" spans="1:5" x14ac:dyDescent="0.2">
      <c r="A1593">
        <v>8549</v>
      </c>
      <c r="B1593" s="1">
        <f>IFERROR(VLOOKUP($A1593,[1]order!$A:$B,2,0),"")</f>
        <v>44105</v>
      </c>
      <c r="C1593">
        <v>57936</v>
      </c>
      <c r="D1593" t="s">
        <v>5</v>
      </c>
      <c r="E1593">
        <v>199000</v>
      </c>
    </row>
    <row r="1594" spans="1:5" x14ac:dyDescent="0.2">
      <c r="A1594">
        <v>1345</v>
      </c>
      <c r="B1594" s="1">
        <f>IFERROR(VLOOKUP($A1594,[1]order!$A:$B,2,0),"")</f>
        <v>44127</v>
      </c>
      <c r="C1594">
        <v>62561</v>
      </c>
      <c r="D1594" t="s">
        <v>6</v>
      </c>
      <c r="E1594">
        <v>9000</v>
      </c>
    </row>
    <row r="1595" spans="1:5" x14ac:dyDescent="0.2">
      <c r="A1595">
        <v>1369</v>
      </c>
      <c r="B1595" s="1">
        <f>IFERROR(VLOOKUP($A1595,[1]order!$A:$B,2,0),"")</f>
        <v>44195</v>
      </c>
      <c r="C1595">
        <v>106242</v>
      </c>
      <c r="D1595" t="s">
        <v>7</v>
      </c>
      <c r="E1595">
        <v>45000</v>
      </c>
    </row>
    <row r="1596" spans="1:5" x14ac:dyDescent="0.2">
      <c r="A1596">
        <v>1371</v>
      </c>
      <c r="B1596" s="1">
        <f>IFERROR(VLOOKUP($A1596,[1]order!$A:$B,2,0),"")</f>
        <v>44195</v>
      </c>
      <c r="C1596">
        <v>106242</v>
      </c>
      <c r="D1596" t="s">
        <v>7</v>
      </c>
      <c r="E1596">
        <v>45000</v>
      </c>
    </row>
    <row r="1597" spans="1:5" x14ac:dyDescent="0.2">
      <c r="A1597">
        <v>8554</v>
      </c>
      <c r="B1597" s="1">
        <f>IFERROR(VLOOKUP($A1597,[1]order!$A:$B,2,0),"")</f>
        <v>44105</v>
      </c>
      <c r="C1597">
        <v>56439</v>
      </c>
      <c r="D1597" t="s">
        <v>5</v>
      </c>
      <c r="E1597">
        <v>599000</v>
      </c>
    </row>
    <row r="1598" spans="1:5" x14ac:dyDescent="0.2">
      <c r="A1598">
        <v>1373</v>
      </c>
      <c r="B1598" s="1">
        <f>IFERROR(VLOOKUP($A1598,[1]order!$A:$B,2,0),"")</f>
        <v>44195</v>
      </c>
      <c r="C1598">
        <v>106242</v>
      </c>
      <c r="D1598" t="s">
        <v>7</v>
      </c>
      <c r="E1598">
        <v>149000</v>
      </c>
    </row>
    <row r="1599" spans="1:5" x14ac:dyDescent="0.2">
      <c r="A1599">
        <v>8557</v>
      </c>
      <c r="B1599" s="1">
        <f>IFERROR(VLOOKUP($A1599,[1]order!$A:$B,2,0),"")</f>
        <v>44105</v>
      </c>
      <c r="C1599">
        <v>50005</v>
      </c>
      <c r="D1599" t="s">
        <v>5</v>
      </c>
      <c r="E1599">
        <v>499000</v>
      </c>
    </row>
    <row r="1600" spans="1:5" x14ac:dyDescent="0.2">
      <c r="A1600">
        <v>1375</v>
      </c>
      <c r="B1600" s="1">
        <f>IFERROR(VLOOKUP($A1600,[1]order!$A:$B,2,0),"")</f>
        <v>44195</v>
      </c>
      <c r="C1600">
        <v>106371</v>
      </c>
      <c r="D1600" t="s">
        <v>7</v>
      </c>
      <c r="E1600">
        <v>45000</v>
      </c>
    </row>
    <row r="1601" spans="1:5" x14ac:dyDescent="0.2">
      <c r="A1601">
        <v>1377</v>
      </c>
      <c r="B1601" s="1">
        <f>IFERROR(VLOOKUP($A1601,[1]order!$A:$B,2,0),"")</f>
        <v>44195</v>
      </c>
      <c r="C1601">
        <v>106371</v>
      </c>
      <c r="D1601" t="s">
        <v>7</v>
      </c>
      <c r="E1601">
        <v>45000</v>
      </c>
    </row>
    <row r="1602" spans="1:5" x14ac:dyDescent="0.2">
      <c r="A1602">
        <v>1847</v>
      </c>
      <c r="B1602" s="1">
        <f>IFERROR(VLOOKUP($A1602,[1]order!$A:$B,2,0),"")</f>
        <v>44160</v>
      </c>
      <c r="C1602">
        <v>77916</v>
      </c>
      <c r="D1602" t="s">
        <v>6</v>
      </c>
      <c r="E1602">
        <v>9000</v>
      </c>
    </row>
    <row r="1603" spans="1:5" x14ac:dyDescent="0.2">
      <c r="A1603">
        <v>1347</v>
      </c>
      <c r="B1603" s="1">
        <f>IFERROR(VLOOKUP($A1603,[1]order!$A:$B,2,0),"")</f>
        <v>44128</v>
      </c>
      <c r="C1603">
        <v>44051</v>
      </c>
      <c r="D1603" t="s">
        <v>6</v>
      </c>
      <c r="E1603">
        <v>9000</v>
      </c>
    </row>
    <row r="1604" spans="1:5" x14ac:dyDescent="0.2">
      <c r="A1604">
        <v>8560</v>
      </c>
      <c r="B1604" s="1">
        <f>IFERROR(VLOOKUP($A1604,[1]order!$A:$B,2,0),"")</f>
        <v>44105</v>
      </c>
      <c r="C1604">
        <v>57659</v>
      </c>
      <c r="D1604" t="s">
        <v>5</v>
      </c>
      <c r="E1604">
        <v>599000</v>
      </c>
    </row>
    <row r="1605" spans="1:5" x14ac:dyDescent="0.2">
      <c r="A1605">
        <v>1398</v>
      </c>
      <c r="B1605" s="1">
        <f>IFERROR(VLOOKUP($A1605,[1]order!$A:$B,2,0),"")</f>
        <v>44196</v>
      </c>
      <c r="C1605">
        <v>45593</v>
      </c>
      <c r="D1605" t="s">
        <v>7</v>
      </c>
      <c r="E1605">
        <v>149000</v>
      </c>
    </row>
    <row r="1606" spans="1:5" x14ac:dyDescent="0.2">
      <c r="A1606">
        <v>8562</v>
      </c>
      <c r="B1606" s="1">
        <f>IFERROR(VLOOKUP($A1606,[1]order!$A:$B,2,0),"")</f>
        <v>44105</v>
      </c>
      <c r="C1606">
        <v>57656</v>
      </c>
      <c r="D1606" t="s">
        <v>5</v>
      </c>
      <c r="E1606">
        <v>199000</v>
      </c>
    </row>
    <row r="1607" spans="1:5" x14ac:dyDescent="0.2">
      <c r="A1607">
        <v>1349</v>
      </c>
      <c r="B1607" s="1">
        <f>IFERROR(VLOOKUP($A1607,[1]order!$A:$B,2,0),"")</f>
        <v>44128</v>
      </c>
      <c r="C1607">
        <v>67313</v>
      </c>
      <c r="D1607" t="s">
        <v>6</v>
      </c>
      <c r="E1607">
        <v>9000</v>
      </c>
    </row>
    <row r="1608" spans="1:5" x14ac:dyDescent="0.2">
      <c r="A1608">
        <v>8597</v>
      </c>
      <c r="B1608" s="1">
        <f>IFERROR(VLOOKUP($A1608,[1]order!$A:$B,2,0),"")</f>
        <v>44105</v>
      </c>
      <c r="C1608">
        <v>54576</v>
      </c>
      <c r="D1608" t="s">
        <v>5</v>
      </c>
      <c r="E1608">
        <v>599000</v>
      </c>
    </row>
    <row r="1609" spans="1:5" x14ac:dyDescent="0.2">
      <c r="A1609">
        <v>1351</v>
      </c>
      <c r="B1609" s="1">
        <f>IFERROR(VLOOKUP($A1609,[1]order!$A:$B,2,0),"")</f>
        <v>44128</v>
      </c>
      <c r="C1609">
        <v>67498</v>
      </c>
      <c r="D1609" t="s">
        <v>6</v>
      </c>
      <c r="E1609">
        <v>9000</v>
      </c>
    </row>
    <row r="1610" spans="1:5" x14ac:dyDescent="0.2">
      <c r="A1610">
        <v>1353</v>
      </c>
      <c r="B1610" s="1">
        <f>IFERROR(VLOOKUP($A1610,[1]order!$A:$B,2,0),"")</f>
        <v>44128</v>
      </c>
      <c r="C1610">
        <v>67498</v>
      </c>
      <c r="D1610" t="s">
        <v>6</v>
      </c>
      <c r="E1610">
        <v>9000</v>
      </c>
    </row>
    <row r="1611" spans="1:5" x14ac:dyDescent="0.2">
      <c r="A1611">
        <v>1355</v>
      </c>
      <c r="B1611" s="1">
        <f>IFERROR(VLOOKUP($A1611,[1]order!$A:$B,2,0),"")</f>
        <v>44128</v>
      </c>
      <c r="C1611">
        <v>54781</v>
      </c>
      <c r="D1611" t="s">
        <v>6</v>
      </c>
      <c r="E1611">
        <v>9000</v>
      </c>
    </row>
    <row r="1612" spans="1:5" x14ac:dyDescent="0.2">
      <c r="A1612">
        <v>1357</v>
      </c>
      <c r="B1612" s="1">
        <f>IFERROR(VLOOKUP($A1612,[1]order!$A:$B,2,0),"")</f>
        <v>44128</v>
      </c>
      <c r="C1612">
        <v>67603</v>
      </c>
      <c r="D1612" t="s">
        <v>6</v>
      </c>
      <c r="E1612">
        <v>9000</v>
      </c>
    </row>
    <row r="1613" spans="1:5" x14ac:dyDescent="0.2">
      <c r="A1613">
        <v>1359</v>
      </c>
      <c r="B1613" s="1">
        <f>IFERROR(VLOOKUP($A1613,[1]order!$A:$B,2,0),"")</f>
        <v>44194</v>
      </c>
      <c r="C1613">
        <v>54530</v>
      </c>
      <c r="D1613" t="s">
        <v>6</v>
      </c>
      <c r="E1613">
        <v>9000</v>
      </c>
    </row>
    <row r="1614" spans="1:5" x14ac:dyDescent="0.2">
      <c r="A1614">
        <v>1361</v>
      </c>
      <c r="B1614" s="1">
        <f>IFERROR(VLOOKUP($A1614,[1]order!$A:$B,2,0),"")</f>
        <v>44194</v>
      </c>
      <c r="C1614">
        <v>54781</v>
      </c>
      <c r="D1614" t="s">
        <v>6</v>
      </c>
      <c r="E1614">
        <v>9000</v>
      </c>
    </row>
    <row r="1615" spans="1:5" x14ac:dyDescent="0.2">
      <c r="A1615">
        <v>1363</v>
      </c>
      <c r="B1615" s="1">
        <f>IFERROR(VLOOKUP($A1615,[1]order!$A:$B,2,0),"")</f>
        <v>44194</v>
      </c>
      <c r="C1615">
        <v>68059</v>
      </c>
      <c r="D1615" t="s">
        <v>6</v>
      </c>
      <c r="E1615">
        <v>9000</v>
      </c>
    </row>
    <row r="1616" spans="1:5" x14ac:dyDescent="0.2">
      <c r="A1616">
        <v>1365</v>
      </c>
      <c r="B1616" s="1">
        <f>IFERROR(VLOOKUP($A1616,[1]order!$A:$B,2,0),"")</f>
        <v>44195</v>
      </c>
      <c r="C1616">
        <v>68104</v>
      </c>
      <c r="D1616" t="s">
        <v>6</v>
      </c>
      <c r="E1616">
        <v>9000</v>
      </c>
    </row>
    <row r="1617" spans="1:5" x14ac:dyDescent="0.2">
      <c r="A1617">
        <v>1367</v>
      </c>
      <c r="B1617" s="1">
        <f>IFERROR(VLOOKUP($A1617,[1]order!$A:$B,2,0),"")</f>
        <v>44195</v>
      </c>
      <c r="C1617">
        <v>65343</v>
      </c>
      <c r="D1617" t="s">
        <v>6</v>
      </c>
      <c r="E1617">
        <v>9000</v>
      </c>
    </row>
    <row r="1618" spans="1:5" x14ac:dyDescent="0.2">
      <c r="A1618">
        <v>1853</v>
      </c>
      <c r="B1618" s="1">
        <f>IFERROR(VLOOKUP($A1618,[1]order!$A:$B,2,0),"")</f>
        <v>44161</v>
      </c>
      <c r="C1618">
        <v>84201</v>
      </c>
      <c r="D1618" t="s">
        <v>6</v>
      </c>
      <c r="E1618">
        <v>9000</v>
      </c>
    </row>
    <row r="1619" spans="1:5" x14ac:dyDescent="0.2">
      <c r="A1619">
        <v>1369</v>
      </c>
      <c r="B1619" s="1">
        <f>IFERROR(VLOOKUP($A1619,[1]order!$A:$B,2,0),"")</f>
        <v>44195</v>
      </c>
      <c r="C1619">
        <v>60905</v>
      </c>
      <c r="D1619" t="s">
        <v>6</v>
      </c>
      <c r="E1619">
        <v>9000</v>
      </c>
    </row>
    <row r="1620" spans="1:5" x14ac:dyDescent="0.2">
      <c r="A1620">
        <v>1371</v>
      </c>
      <c r="B1620" s="1">
        <f>IFERROR(VLOOKUP($A1620,[1]order!$A:$B,2,0),"")</f>
        <v>44195</v>
      </c>
      <c r="C1620">
        <v>60188</v>
      </c>
      <c r="D1620" t="s">
        <v>6</v>
      </c>
      <c r="E1620">
        <v>9000</v>
      </c>
    </row>
    <row r="1621" spans="1:5" x14ac:dyDescent="0.2">
      <c r="A1621">
        <v>1373</v>
      </c>
      <c r="B1621" s="1">
        <f>IFERROR(VLOOKUP($A1621,[1]order!$A:$B,2,0),"")</f>
        <v>44195</v>
      </c>
      <c r="C1621">
        <v>68608</v>
      </c>
      <c r="D1621" t="s">
        <v>6</v>
      </c>
      <c r="E1621">
        <v>9000</v>
      </c>
    </row>
    <row r="1622" spans="1:5" x14ac:dyDescent="0.2">
      <c r="A1622">
        <v>1375</v>
      </c>
      <c r="B1622" s="1">
        <f>IFERROR(VLOOKUP($A1622,[1]order!$A:$B,2,0),"")</f>
        <v>44195</v>
      </c>
      <c r="C1622">
        <v>68712</v>
      </c>
      <c r="D1622" t="s">
        <v>6</v>
      </c>
      <c r="E1622">
        <v>9000</v>
      </c>
    </row>
    <row r="1623" spans="1:5" x14ac:dyDescent="0.2">
      <c r="A1623">
        <v>1377</v>
      </c>
      <c r="B1623" s="1">
        <f>IFERROR(VLOOKUP($A1623,[1]order!$A:$B,2,0),"")</f>
        <v>44195</v>
      </c>
      <c r="C1623">
        <v>68864</v>
      </c>
      <c r="D1623" t="s">
        <v>6</v>
      </c>
      <c r="E1623">
        <v>9000</v>
      </c>
    </row>
    <row r="1624" spans="1:5" x14ac:dyDescent="0.2">
      <c r="A1624">
        <v>1379</v>
      </c>
      <c r="B1624" s="1">
        <f>IFERROR(VLOOKUP($A1624,[1]order!$A:$B,2,0),"")</f>
        <v>44130</v>
      </c>
      <c r="C1624">
        <v>68797</v>
      </c>
      <c r="D1624" t="s">
        <v>6</v>
      </c>
      <c r="E1624">
        <v>9000</v>
      </c>
    </row>
    <row r="1625" spans="1:5" x14ac:dyDescent="0.2">
      <c r="A1625">
        <v>1383</v>
      </c>
      <c r="B1625" s="1">
        <f>IFERROR(VLOOKUP($A1625,[1]order!$A:$B,2,0),"")</f>
        <v>44131</v>
      </c>
      <c r="C1625">
        <v>60188</v>
      </c>
      <c r="D1625" t="s">
        <v>6</v>
      </c>
      <c r="E1625">
        <v>9000</v>
      </c>
    </row>
    <row r="1626" spans="1:5" x14ac:dyDescent="0.2">
      <c r="A1626">
        <v>1385</v>
      </c>
      <c r="B1626" s="1">
        <f>IFERROR(VLOOKUP($A1626,[1]order!$A:$B,2,0),"")</f>
        <v>44131</v>
      </c>
      <c r="C1626">
        <v>66937</v>
      </c>
      <c r="D1626" t="s">
        <v>6</v>
      </c>
      <c r="E1626">
        <v>9000</v>
      </c>
    </row>
    <row r="1627" spans="1:5" x14ac:dyDescent="0.2">
      <c r="A1627">
        <v>1387</v>
      </c>
      <c r="B1627" s="1">
        <f>IFERROR(VLOOKUP($A1627,[1]order!$A:$B,2,0),"")</f>
        <v>44131</v>
      </c>
      <c r="C1627">
        <v>67615</v>
      </c>
      <c r="D1627" t="s">
        <v>6</v>
      </c>
      <c r="E1627">
        <v>9000</v>
      </c>
    </row>
    <row r="1628" spans="1:5" x14ac:dyDescent="0.2">
      <c r="A1628">
        <v>1389</v>
      </c>
      <c r="B1628" s="1">
        <f>IFERROR(VLOOKUP($A1628,[1]order!$A:$B,2,0),"")</f>
        <v>44131</v>
      </c>
      <c r="C1628">
        <v>54781</v>
      </c>
      <c r="D1628" t="s">
        <v>6</v>
      </c>
      <c r="E1628">
        <v>9000</v>
      </c>
    </row>
    <row r="1629" spans="1:5" x14ac:dyDescent="0.2">
      <c r="A1629">
        <v>1379</v>
      </c>
      <c r="B1629" s="1">
        <f>IFERROR(VLOOKUP($A1629,[1]order!$A:$B,2,0),"")</f>
        <v>44130</v>
      </c>
      <c r="C1629">
        <v>41955</v>
      </c>
      <c r="D1629" t="s">
        <v>7</v>
      </c>
      <c r="E1629">
        <v>45000</v>
      </c>
    </row>
    <row r="1630" spans="1:5" x14ac:dyDescent="0.2">
      <c r="A1630">
        <v>1381</v>
      </c>
      <c r="B1630" s="1">
        <f>IFERROR(VLOOKUP($A1630,[1]order!$A:$B,2,0),"")</f>
        <v>44195</v>
      </c>
      <c r="C1630">
        <v>101419</v>
      </c>
      <c r="D1630" t="s">
        <v>7</v>
      </c>
      <c r="E1630">
        <v>45000</v>
      </c>
    </row>
    <row r="1631" spans="1:5" x14ac:dyDescent="0.2">
      <c r="A1631">
        <v>1383</v>
      </c>
      <c r="B1631" s="1">
        <f>IFERROR(VLOOKUP($A1631,[1]order!$A:$B,2,0),"")</f>
        <v>44131</v>
      </c>
      <c r="C1631">
        <v>106565</v>
      </c>
      <c r="D1631" t="s">
        <v>7</v>
      </c>
      <c r="E1631">
        <v>45000</v>
      </c>
    </row>
    <row r="1632" spans="1:5" x14ac:dyDescent="0.2">
      <c r="A1632">
        <v>1387</v>
      </c>
      <c r="B1632" s="1">
        <f>IFERROR(VLOOKUP($A1632,[1]order!$A:$B,2,0),"")</f>
        <v>44131</v>
      </c>
      <c r="C1632">
        <v>106565</v>
      </c>
      <c r="D1632" t="s">
        <v>7</v>
      </c>
      <c r="E1632">
        <v>149000</v>
      </c>
    </row>
    <row r="1633" spans="1:5" x14ac:dyDescent="0.2">
      <c r="A1633">
        <v>1390</v>
      </c>
      <c r="B1633" s="1">
        <f>IFERROR(VLOOKUP($A1633,[1]order!$A:$B,2,0),"")</f>
        <v>44195</v>
      </c>
      <c r="C1633">
        <v>106019</v>
      </c>
      <c r="D1633" t="s">
        <v>7</v>
      </c>
      <c r="E1633">
        <v>45000</v>
      </c>
    </row>
    <row r="1634" spans="1:5" x14ac:dyDescent="0.2">
      <c r="A1634">
        <v>1394</v>
      </c>
      <c r="B1634" s="1">
        <f>IFERROR(VLOOKUP($A1634,[1]order!$A:$B,2,0),"")</f>
        <v>44196</v>
      </c>
      <c r="C1634">
        <v>103118</v>
      </c>
      <c r="D1634" t="s">
        <v>7</v>
      </c>
      <c r="E1634">
        <v>149000</v>
      </c>
    </row>
    <row r="1635" spans="1:5" x14ac:dyDescent="0.2">
      <c r="A1635">
        <v>1396</v>
      </c>
      <c r="B1635" s="1">
        <f>IFERROR(VLOOKUP($A1635,[1]order!$A:$B,2,0),"")</f>
        <v>44196</v>
      </c>
      <c r="C1635">
        <v>69611</v>
      </c>
      <c r="D1635" t="s">
        <v>7</v>
      </c>
      <c r="E1635">
        <v>45000</v>
      </c>
    </row>
    <row r="1636" spans="1:5" x14ac:dyDescent="0.2">
      <c r="A1636">
        <v>1400</v>
      </c>
      <c r="B1636" s="1">
        <f>IFERROR(VLOOKUP($A1636,[1]order!$A:$B,2,0),"")</f>
        <v>44196</v>
      </c>
      <c r="C1636">
        <v>106371</v>
      </c>
      <c r="D1636" t="s">
        <v>7</v>
      </c>
      <c r="E1636">
        <v>45000</v>
      </c>
    </row>
    <row r="1637" spans="1:5" x14ac:dyDescent="0.2">
      <c r="A1637">
        <v>1402</v>
      </c>
      <c r="B1637" s="1">
        <f>IFERROR(VLOOKUP($A1637,[1]order!$A:$B,2,0),"")</f>
        <v>44196</v>
      </c>
      <c r="C1637">
        <v>84258</v>
      </c>
      <c r="D1637" t="s">
        <v>7</v>
      </c>
      <c r="E1637">
        <v>149000</v>
      </c>
    </row>
    <row r="1638" spans="1:5" x14ac:dyDescent="0.2">
      <c r="A1638">
        <v>1391</v>
      </c>
      <c r="B1638" s="1">
        <f>IFERROR(VLOOKUP($A1638,[1]order!$A:$B,2,0),"")</f>
        <v>44131</v>
      </c>
      <c r="C1638">
        <v>55976</v>
      </c>
      <c r="D1638" t="s">
        <v>6</v>
      </c>
      <c r="E1638">
        <v>9000</v>
      </c>
    </row>
    <row r="1639" spans="1:5" x14ac:dyDescent="0.2">
      <c r="A1639">
        <v>8598</v>
      </c>
      <c r="B1639" s="1">
        <f>IFERROR(VLOOKUP($A1639,[1]order!$A:$B,2,0),"")</f>
        <v>44105</v>
      </c>
      <c r="C1639">
        <v>54937</v>
      </c>
      <c r="D1639" t="s">
        <v>5</v>
      </c>
      <c r="E1639">
        <v>599000</v>
      </c>
    </row>
    <row r="1640" spans="1:5" x14ac:dyDescent="0.2">
      <c r="A1640">
        <v>1393</v>
      </c>
      <c r="B1640" s="1">
        <f>IFERROR(VLOOKUP($A1640,[1]order!$A:$B,2,0),"")</f>
        <v>44131</v>
      </c>
      <c r="C1640">
        <v>69409</v>
      </c>
      <c r="D1640" t="s">
        <v>6</v>
      </c>
      <c r="E1640">
        <v>9000</v>
      </c>
    </row>
    <row r="1641" spans="1:5" x14ac:dyDescent="0.2">
      <c r="A1641">
        <v>8599</v>
      </c>
      <c r="B1641" s="1">
        <f>IFERROR(VLOOKUP($A1641,[1]order!$A:$B,2,0),"")</f>
        <v>44105</v>
      </c>
      <c r="C1641">
        <v>55558</v>
      </c>
      <c r="D1641" t="s">
        <v>5</v>
      </c>
      <c r="E1641">
        <v>599000</v>
      </c>
    </row>
    <row r="1642" spans="1:5" x14ac:dyDescent="0.2">
      <c r="A1642">
        <v>1395</v>
      </c>
      <c r="B1642" s="1">
        <f>IFERROR(VLOOKUP($A1642,[1]order!$A:$B,2,0),"")</f>
        <v>44131</v>
      </c>
      <c r="C1642">
        <v>69422</v>
      </c>
      <c r="D1642" t="s">
        <v>6</v>
      </c>
      <c r="E1642">
        <v>9000</v>
      </c>
    </row>
    <row r="1643" spans="1:5" x14ac:dyDescent="0.2">
      <c r="A1643">
        <v>1398</v>
      </c>
      <c r="B1643" s="1">
        <f>IFERROR(VLOOKUP($A1643,[1]order!$A:$B,2,0),"")</f>
        <v>44196</v>
      </c>
      <c r="C1643">
        <v>46887</v>
      </c>
      <c r="D1643" t="s">
        <v>6</v>
      </c>
      <c r="E1643">
        <v>9000</v>
      </c>
    </row>
    <row r="1644" spans="1:5" x14ac:dyDescent="0.2">
      <c r="A1644">
        <v>8600</v>
      </c>
      <c r="B1644" s="1">
        <f>IFERROR(VLOOKUP($A1644,[1]order!$A:$B,2,0),"")</f>
        <v>44105</v>
      </c>
      <c r="C1644">
        <v>56247</v>
      </c>
      <c r="D1644" t="s">
        <v>5</v>
      </c>
      <c r="E1644">
        <v>599000</v>
      </c>
    </row>
    <row r="1645" spans="1:5" x14ac:dyDescent="0.2">
      <c r="A1645">
        <v>1401</v>
      </c>
      <c r="B1645" s="1">
        <f>IFERROR(VLOOKUP($A1645,[1]order!$A:$B,2,0),"")</f>
        <v>44132</v>
      </c>
      <c r="C1645">
        <v>54825</v>
      </c>
      <c r="D1645" t="s">
        <v>6</v>
      </c>
      <c r="E1645">
        <v>9000</v>
      </c>
    </row>
    <row r="1646" spans="1:5" x14ac:dyDescent="0.2">
      <c r="A1646">
        <v>1403</v>
      </c>
      <c r="B1646" s="1">
        <f>IFERROR(VLOOKUP($A1646,[1]order!$A:$B,2,0),"")</f>
        <v>44132</v>
      </c>
      <c r="C1646">
        <v>60188</v>
      </c>
      <c r="D1646" t="s">
        <v>6</v>
      </c>
      <c r="E1646">
        <v>9000</v>
      </c>
    </row>
    <row r="1647" spans="1:5" x14ac:dyDescent="0.2">
      <c r="A1647">
        <v>8601</v>
      </c>
      <c r="B1647" s="1">
        <f>IFERROR(VLOOKUP($A1647,[1]order!$A:$B,2,0),"")</f>
        <v>44105</v>
      </c>
      <c r="C1647">
        <v>56902</v>
      </c>
      <c r="D1647" t="s">
        <v>5</v>
      </c>
      <c r="E1647">
        <v>599000</v>
      </c>
    </row>
    <row r="1648" spans="1:5" x14ac:dyDescent="0.2">
      <c r="A1648">
        <v>8602</v>
      </c>
      <c r="B1648" s="1">
        <f>IFERROR(VLOOKUP($A1648,[1]order!$A:$B,2,0),"")</f>
        <v>44105</v>
      </c>
      <c r="C1648">
        <v>54570</v>
      </c>
      <c r="D1648" t="s">
        <v>5</v>
      </c>
      <c r="E1648">
        <v>599000</v>
      </c>
    </row>
    <row r="1649" spans="1:5" x14ac:dyDescent="0.2">
      <c r="A1649">
        <v>8603</v>
      </c>
      <c r="B1649" s="1">
        <f>IFERROR(VLOOKUP($A1649,[1]order!$A:$B,2,0),"")</f>
        <v>44105</v>
      </c>
      <c r="C1649">
        <v>57378</v>
      </c>
      <c r="D1649" t="s">
        <v>5</v>
      </c>
      <c r="E1649">
        <v>599000</v>
      </c>
    </row>
    <row r="1650" spans="1:5" x14ac:dyDescent="0.2">
      <c r="A1650">
        <v>1405</v>
      </c>
      <c r="B1650" s="1">
        <f>IFERROR(VLOOKUP($A1650,[1]order!$A:$B,2,0),"")</f>
        <v>44132</v>
      </c>
      <c r="C1650">
        <v>69018</v>
      </c>
      <c r="D1650" t="s">
        <v>6</v>
      </c>
      <c r="E1650">
        <v>9000</v>
      </c>
    </row>
    <row r="1651" spans="1:5" x14ac:dyDescent="0.2">
      <c r="A1651">
        <v>8605</v>
      </c>
      <c r="B1651" s="1">
        <f>IFERROR(VLOOKUP($A1651,[1]order!$A:$B,2,0),"")</f>
        <v>44105</v>
      </c>
      <c r="C1651">
        <v>57864</v>
      </c>
      <c r="D1651" t="s">
        <v>5</v>
      </c>
      <c r="E1651">
        <v>499000</v>
      </c>
    </row>
    <row r="1652" spans="1:5" x14ac:dyDescent="0.2">
      <c r="A1652">
        <v>1437</v>
      </c>
      <c r="B1652" s="1">
        <f>IFERROR(VLOOKUP($A1652,[1]order!$A:$B,2,0),"")</f>
        <v>44134</v>
      </c>
      <c r="C1652">
        <v>70360</v>
      </c>
      <c r="D1652" t="s">
        <v>6</v>
      </c>
      <c r="E1652">
        <v>9000</v>
      </c>
    </row>
    <row r="1653" spans="1:5" x14ac:dyDescent="0.2">
      <c r="A1653">
        <v>8606</v>
      </c>
      <c r="B1653" s="1">
        <f>IFERROR(VLOOKUP($A1653,[1]order!$A:$B,2,0),"")</f>
        <v>44105</v>
      </c>
      <c r="C1653">
        <v>57730</v>
      </c>
      <c r="D1653" t="s">
        <v>5</v>
      </c>
      <c r="E1653">
        <v>599000</v>
      </c>
    </row>
    <row r="1654" spans="1:5" x14ac:dyDescent="0.2">
      <c r="A1654">
        <v>1407</v>
      </c>
      <c r="B1654" s="1">
        <f>IFERROR(VLOOKUP($A1654,[1]order!$A:$B,2,0),"")</f>
        <v>44132</v>
      </c>
      <c r="C1654">
        <v>67395</v>
      </c>
      <c r="D1654" t="s">
        <v>6</v>
      </c>
      <c r="E1654">
        <v>9000</v>
      </c>
    </row>
    <row r="1655" spans="1:5" x14ac:dyDescent="0.2">
      <c r="A1655">
        <v>8677</v>
      </c>
      <c r="B1655" s="1">
        <f>IFERROR(VLOOKUP($A1655,[1]order!$A:$B,2,0),"")</f>
        <v>44107</v>
      </c>
      <c r="C1655">
        <v>57982</v>
      </c>
      <c r="D1655" t="s">
        <v>5</v>
      </c>
      <c r="E1655">
        <v>499000</v>
      </c>
    </row>
    <row r="1656" spans="1:5" x14ac:dyDescent="0.2">
      <c r="A1656">
        <v>1409</v>
      </c>
      <c r="B1656" s="1">
        <f>IFERROR(VLOOKUP($A1656,[1]order!$A:$B,2,0),"")</f>
        <v>44132</v>
      </c>
      <c r="C1656">
        <v>58381</v>
      </c>
      <c r="D1656" t="s">
        <v>6</v>
      </c>
      <c r="E1656">
        <v>9000</v>
      </c>
    </row>
    <row r="1657" spans="1:5" x14ac:dyDescent="0.2">
      <c r="A1657">
        <v>8619</v>
      </c>
      <c r="B1657" s="1">
        <f>IFERROR(VLOOKUP($A1657,[1]order!$A:$B,2,0),"")</f>
        <v>44106</v>
      </c>
      <c r="C1657">
        <v>57993</v>
      </c>
      <c r="D1657" t="s">
        <v>5</v>
      </c>
      <c r="E1657">
        <v>499000</v>
      </c>
    </row>
    <row r="1658" spans="1:5" x14ac:dyDescent="0.2">
      <c r="A1658">
        <v>1411</v>
      </c>
      <c r="B1658" s="1">
        <f>IFERROR(VLOOKUP($A1658,[1]order!$A:$B,2,0),"")</f>
        <v>44132</v>
      </c>
      <c r="C1658">
        <v>67523</v>
      </c>
      <c r="D1658" t="s">
        <v>6</v>
      </c>
      <c r="E1658">
        <v>9000</v>
      </c>
    </row>
    <row r="1659" spans="1:5" x14ac:dyDescent="0.2">
      <c r="A1659">
        <v>1413</v>
      </c>
      <c r="B1659" s="1">
        <f>IFERROR(VLOOKUP($A1659,[1]order!$A:$B,2,0),"")</f>
        <v>44132</v>
      </c>
      <c r="C1659">
        <v>67395</v>
      </c>
      <c r="D1659" t="s">
        <v>6</v>
      </c>
      <c r="E1659">
        <v>9000</v>
      </c>
    </row>
    <row r="1660" spans="1:5" x14ac:dyDescent="0.2">
      <c r="A1660">
        <v>1415</v>
      </c>
      <c r="B1660" s="1">
        <f>IFERROR(VLOOKUP($A1660,[1]order!$A:$B,2,0),"")</f>
        <v>44132</v>
      </c>
      <c r="C1660">
        <v>67528</v>
      </c>
      <c r="D1660" t="s">
        <v>6</v>
      </c>
      <c r="E1660">
        <v>9000</v>
      </c>
    </row>
    <row r="1661" spans="1:5" x14ac:dyDescent="0.2">
      <c r="A1661">
        <v>1417</v>
      </c>
      <c r="B1661" s="1">
        <f>IFERROR(VLOOKUP($A1661,[1]order!$A:$B,2,0),"")</f>
        <v>44132</v>
      </c>
      <c r="C1661">
        <v>67528</v>
      </c>
      <c r="D1661" t="s">
        <v>6</v>
      </c>
      <c r="E1661">
        <v>9000</v>
      </c>
    </row>
    <row r="1662" spans="1:5" x14ac:dyDescent="0.2">
      <c r="A1662">
        <v>1419</v>
      </c>
      <c r="B1662" s="1">
        <f>IFERROR(VLOOKUP($A1662,[1]order!$A:$B,2,0),"")</f>
        <v>44132</v>
      </c>
      <c r="C1662">
        <v>66719</v>
      </c>
      <c r="D1662" t="s">
        <v>6</v>
      </c>
      <c r="E1662">
        <v>9000</v>
      </c>
    </row>
    <row r="1663" spans="1:5" x14ac:dyDescent="0.2">
      <c r="A1663">
        <v>1421</v>
      </c>
      <c r="B1663" s="1">
        <f>IFERROR(VLOOKUP($A1663,[1]order!$A:$B,2,0),"")</f>
        <v>44132</v>
      </c>
      <c r="C1663">
        <v>47767</v>
      </c>
      <c r="D1663" t="s">
        <v>6</v>
      </c>
      <c r="E1663">
        <v>9000</v>
      </c>
    </row>
    <row r="1664" spans="1:5" x14ac:dyDescent="0.2">
      <c r="A1664">
        <v>8621</v>
      </c>
      <c r="B1664" s="1">
        <f>IFERROR(VLOOKUP($A1664,[1]order!$A:$B,2,0),"")</f>
        <v>44106</v>
      </c>
      <c r="C1664">
        <v>58010</v>
      </c>
      <c r="D1664" t="s">
        <v>5</v>
      </c>
      <c r="E1664">
        <v>599000</v>
      </c>
    </row>
    <row r="1665" spans="1:5" x14ac:dyDescent="0.2">
      <c r="A1665">
        <v>8623</v>
      </c>
      <c r="B1665" s="1">
        <f>IFERROR(VLOOKUP($A1665,[1]order!$A:$B,2,0),"")</f>
        <v>44106</v>
      </c>
      <c r="C1665">
        <v>57989</v>
      </c>
      <c r="D1665" t="s">
        <v>5</v>
      </c>
      <c r="E1665">
        <v>499000</v>
      </c>
    </row>
    <row r="1666" spans="1:5" x14ac:dyDescent="0.2">
      <c r="A1666">
        <v>8671</v>
      </c>
      <c r="B1666" s="1">
        <f>IFERROR(VLOOKUP($A1666,[1]order!$A:$B,2,0),"")</f>
        <v>44107</v>
      </c>
      <c r="C1666">
        <v>59221</v>
      </c>
      <c r="D1666" t="s">
        <v>5</v>
      </c>
      <c r="E1666">
        <v>199000</v>
      </c>
    </row>
    <row r="1667" spans="1:5" x14ac:dyDescent="0.2">
      <c r="A1667">
        <v>1425</v>
      </c>
      <c r="B1667" s="1">
        <f>IFERROR(VLOOKUP($A1667,[1]order!$A:$B,2,0),"")</f>
        <v>44133</v>
      </c>
      <c r="C1667">
        <v>70153</v>
      </c>
      <c r="D1667" t="s">
        <v>6</v>
      </c>
      <c r="E1667">
        <v>9000</v>
      </c>
    </row>
    <row r="1668" spans="1:5" x14ac:dyDescent="0.2">
      <c r="A1668">
        <v>8625</v>
      </c>
      <c r="B1668" s="1">
        <f>IFERROR(VLOOKUP($A1668,[1]order!$A:$B,2,0),"")</f>
        <v>44106</v>
      </c>
      <c r="C1668">
        <v>59342</v>
      </c>
      <c r="D1668" t="s">
        <v>5</v>
      </c>
      <c r="E1668">
        <v>159000</v>
      </c>
    </row>
    <row r="1669" spans="1:5" x14ac:dyDescent="0.2">
      <c r="A1669">
        <v>1427</v>
      </c>
      <c r="B1669" s="1">
        <f>IFERROR(VLOOKUP($A1669,[1]order!$A:$B,2,0),"")</f>
        <v>44133</v>
      </c>
      <c r="C1669">
        <v>60750</v>
      </c>
      <c r="D1669" t="s">
        <v>6</v>
      </c>
      <c r="E1669">
        <v>9000</v>
      </c>
    </row>
    <row r="1670" spans="1:5" x14ac:dyDescent="0.2">
      <c r="A1670">
        <v>8631</v>
      </c>
      <c r="B1670" s="1">
        <f>IFERROR(VLOOKUP($A1670,[1]order!$A:$B,2,0),"")</f>
        <v>44106</v>
      </c>
      <c r="C1670">
        <v>60304</v>
      </c>
      <c r="D1670" t="s">
        <v>5</v>
      </c>
      <c r="E1670">
        <v>199000</v>
      </c>
    </row>
    <row r="1671" spans="1:5" x14ac:dyDescent="0.2">
      <c r="A1671">
        <v>8633</v>
      </c>
      <c r="B1671" s="1">
        <f>IFERROR(VLOOKUP($A1671,[1]order!$A:$B,2,0),"")</f>
        <v>44106</v>
      </c>
      <c r="C1671">
        <v>60308</v>
      </c>
      <c r="D1671" t="s">
        <v>5</v>
      </c>
      <c r="E1671">
        <v>159000</v>
      </c>
    </row>
    <row r="1672" spans="1:5" x14ac:dyDescent="0.2">
      <c r="A1672">
        <v>1431</v>
      </c>
      <c r="B1672" s="1">
        <f>IFERROR(VLOOKUP($A1672,[1]order!$A:$B,2,0),"")</f>
        <v>44133</v>
      </c>
      <c r="C1672">
        <v>60750</v>
      </c>
      <c r="D1672" t="s">
        <v>6</v>
      </c>
      <c r="E1672">
        <v>9000</v>
      </c>
    </row>
    <row r="1673" spans="1:5" x14ac:dyDescent="0.2">
      <c r="A1673">
        <v>8635</v>
      </c>
      <c r="B1673" s="1">
        <f>IFERROR(VLOOKUP($A1673,[1]order!$A:$B,2,0),"")</f>
        <v>44106</v>
      </c>
      <c r="C1673">
        <v>52572</v>
      </c>
      <c r="D1673" t="s">
        <v>5</v>
      </c>
      <c r="E1673">
        <v>599000</v>
      </c>
    </row>
    <row r="1674" spans="1:5" x14ac:dyDescent="0.2">
      <c r="A1674">
        <v>1433</v>
      </c>
      <c r="B1674" s="1">
        <f>IFERROR(VLOOKUP($A1674,[1]order!$A:$B,2,0),"")</f>
        <v>44133</v>
      </c>
      <c r="C1674">
        <v>63367</v>
      </c>
      <c r="D1674" t="s">
        <v>6</v>
      </c>
      <c r="E1674">
        <v>9000</v>
      </c>
    </row>
    <row r="1675" spans="1:5" x14ac:dyDescent="0.2">
      <c r="A1675">
        <v>1435</v>
      </c>
      <c r="B1675" s="1">
        <f>IFERROR(VLOOKUP($A1675,[1]order!$A:$B,2,0),"")</f>
        <v>44134</v>
      </c>
      <c r="C1675">
        <v>70153</v>
      </c>
      <c r="D1675" t="s">
        <v>6</v>
      </c>
      <c r="E1675">
        <v>9000</v>
      </c>
    </row>
    <row r="1676" spans="1:5" x14ac:dyDescent="0.2">
      <c r="A1676">
        <v>8639</v>
      </c>
      <c r="B1676" s="1">
        <f>IFERROR(VLOOKUP($A1676,[1]order!$A:$B,2,0),"")</f>
        <v>44106</v>
      </c>
      <c r="C1676">
        <v>60414</v>
      </c>
      <c r="D1676" t="s">
        <v>5</v>
      </c>
      <c r="E1676">
        <v>159000</v>
      </c>
    </row>
    <row r="1677" spans="1:5" x14ac:dyDescent="0.2">
      <c r="A1677">
        <v>1439</v>
      </c>
      <c r="B1677" s="1">
        <f>IFERROR(VLOOKUP($A1677,[1]order!$A:$B,2,0),"")</f>
        <v>44134</v>
      </c>
      <c r="C1677">
        <v>69611</v>
      </c>
      <c r="D1677" t="s">
        <v>6</v>
      </c>
      <c r="E1677">
        <v>9000</v>
      </c>
    </row>
    <row r="1678" spans="1:5" x14ac:dyDescent="0.2">
      <c r="A1678">
        <v>8641</v>
      </c>
      <c r="B1678" s="1">
        <f>IFERROR(VLOOKUP($A1678,[1]order!$A:$B,2,0),"")</f>
        <v>44106</v>
      </c>
      <c r="C1678">
        <v>50362</v>
      </c>
      <c r="D1678" t="s">
        <v>5</v>
      </c>
      <c r="E1678">
        <v>199000</v>
      </c>
    </row>
    <row r="1679" spans="1:5" x14ac:dyDescent="0.2">
      <c r="A1679">
        <v>1441</v>
      </c>
      <c r="B1679" s="1">
        <f>IFERROR(VLOOKUP($A1679,[1]order!$A:$B,2,0),"")</f>
        <v>44134</v>
      </c>
      <c r="C1679">
        <v>70482</v>
      </c>
      <c r="D1679" t="s">
        <v>6</v>
      </c>
      <c r="E1679">
        <v>9000</v>
      </c>
    </row>
    <row r="1680" spans="1:5" x14ac:dyDescent="0.2">
      <c r="A1680">
        <v>8645</v>
      </c>
      <c r="B1680" s="1">
        <f>IFERROR(VLOOKUP($A1680,[1]order!$A:$B,2,0),"")</f>
        <v>44106</v>
      </c>
      <c r="C1680">
        <v>60339</v>
      </c>
      <c r="D1680" t="s">
        <v>5</v>
      </c>
      <c r="E1680">
        <v>199000</v>
      </c>
    </row>
    <row r="1681" spans="1:5" x14ac:dyDescent="0.2">
      <c r="A1681">
        <v>8651</v>
      </c>
      <c r="B1681" s="1">
        <f>IFERROR(VLOOKUP($A1681,[1]order!$A:$B,2,0),"")</f>
        <v>44107</v>
      </c>
      <c r="C1681">
        <v>60569</v>
      </c>
      <c r="D1681" t="s">
        <v>5</v>
      </c>
      <c r="E1681">
        <v>199000</v>
      </c>
    </row>
    <row r="1682" spans="1:5" x14ac:dyDescent="0.2">
      <c r="A1682">
        <v>1443</v>
      </c>
      <c r="B1682" s="1">
        <f>IFERROR(VLOOKUP($A1682,[1]order!$A:$B,2,0),"")</f>
        <v>44134</v>
      </c>
      <c r="C1682">
        <v>70488</v>
      </c>
      <c r="D1682" t="s">
        <v>6</v>
      </c>
      <c r="E1682">
        <v>9000</v>
      </c>
    </row>
    <row r="1683" spans="1:5" x14ac:dyDescent="0.2">
      <c r="A1683">
        <v>1445</v>
      </c>
      <c r="B1683" s="1">
        <f>IFERROR(VLOOKUP($A1683,[1]order!$A:$B,2,0),"")</f>
        <v>44134</v>
      </c>
      <c r="C1683">
        <v>70531</v>
      </c>
      <c r="D1683" t="s">
        <v>6</v>
      </c>
      <c r="E1683">
        <v>9000</v>
      </c>
    </row>
    <row r="1684" spans="1:5" x14ac:dyDescent="0.2">
      <c r="A1684">
        <v>8649</v>
      </c>
      <c r="B1684" s="1">
        <f>IFERROR(VLOOKUP($A1684,[1]order!$A:$B,2,0),"")</f>
        <v>44107</v>
      </c>
      <c r="C1684">
        <v>60392</v>
      </c>
      <c r="D1684" t="s">
        <v>5</v>
      </c>
      <c r="E1684">
        <v>199000</v>
      </c>
    </row>
    <row r="1685" spans="1:5" x14ac:dyDescent="0.2">
      <c r="A1685">
        <v>1447</v>
      </c>
      <c r="B1685" s="1">
        <f>IFERROR(VLOOKUP($A1685,[1]order!$A:$B,2,0),"")</f>
        <v>44135</v>
      </c>
      <c r="C1685">
        <v>70663</v>
      </c>
      <c r="D1685" t="s">
        <v>6</v>
      </c>
      <c r="E1685">
        <v>9000</v>
      </c>
    </row>
    <row r="1686" spans="1:5" x14ac:dyDescent="0.2">
      <c r="A1686">
        <v>8655</v>
      </c>
      <c r="B1686" s="1">
        <f>IFERROR(VLOOKUP($A1686,[1]order!$A:$B,2,0),"")</f>
        <v>44107</v>
      </c>
      <c r="C1686">
        <v>60399</v>
      </c>
      <c r="D1686" t="s">
        <v>5</v>
      </c>
      <c r="E1686">
        <v>159000</v>
      </c>
    </row>
    <row r="1687" spans="1:5" x14ac:dyDescent="0.2">
      <c r="A1687">
        <v>1493</v>
      </c>
      <c r="B1687" s="1">
        <f>IFERROR(VLOOKUP($A1687,[1]order!$A:$B,2,0),"")</f>
        <v>44136</v>
      </c>
      <c r="C1687">
        <v>52779</v>
      </c>
      <c r="D1687" t="s">
        <v>6</v>
      </c>
      <c r="E1687">
        <v>9000</v>
      </c>
    </row>
    <row r="1688" spans="1:5" x14ac:dyDescent="0.2">
      <c r="A1688">
        <v>8659</v>
      </c>
      <c r="B1688" s="1">
        <f>IFERROR(VLOOKUP($A1688,[1]order!$A:$B,2,0),"")</f>
        <v>44107</v>
      </c>
      <c r="C1688">
        <v>60307</v>
      </c>
      <c r="D1688" t="s">
        <v>5</v>
      </c>
      <c r="E1688">
        <v>199000</v>
      </c>
    </row>
    <row r="1689" spans="1:5" x14ac:dyDescent="0.2">
      <c r="A1689">
        <v>8663</v>
      </c>
      <c r="B1689" s="1">
        <f>IFERROR(VLOOKUP($A1689,[1]order!$A:$B,2,0),"")</f>
        <v>44107</v>
      </c>
      <c r="C1689">
        <v>57298</v>
      </c>
      <c r="D1689" t="s">
        <v>5</v>
      </c>
      <c r="E1689">
        <v>199000</v>
      </c>
    </row>
    <row r="1690" spans="1:5" x14ac:dyDescent="0.2">
      <c r="A1690">
        <v>8665</v>
      </c>
      <c r="B1690" s="1">
        <f>IFERROR(VLOOKUP($A1690,[1]order!$A:$B,2,0),"")</f>
        <v>44107</v>
      </c>
      <c r="C1690">
        <v>60652</v>
      </c>
      <c r="D1690" t="s">
        <v>5</v>
      </c>
      <c r="E1690">
        <v>159000</v>
      </c>
    </row>
    <row r="1691" spans="1:5" x14ac:dyDescent="0.2">
      <c r="A1691">
        <v>1495</v>
      </c>
      <c r="B1691" s="1">
        <f>IFERROR(VLOOKUP($A1691,[1]order!$A:$B,2,0),"")</f>
        <v>44137</v>
      </c>
      <c r="C1691">
        <v>72706</v>
      </c>
      <c r="D1691" t="s">
        <v>6</v>
      </c>
      <c r="E1691">
        <v>9000</v>
      </c>
    </row>
    <row r="1692" spans="1:5" x14ac:dyDescent="0.2">
      <c r="A1692">
        <v>8669</v>
      </c>
      <c r="B1692" s="1">
        <f>IFERROR(VLOOKUP($A1692,[1]order!$A:$B,2,0),"")</f>
        <v>44107</v>
      </c>
      <c r="C1692">
        <v>60673</v>
      </c>
      <c r="D1692" t="s">
        <v>5</v>
      </c>
      <c r="E1692">
        <v>159000</v>
      </c>
    </row>
    <row r="1693" spans="1:5" x14ac:dyDescent="0.2">
      <c r="A1693">
        <v>1449</v>
      </c>
      <c r="B1693" s="1">
        <f>IFERROR(VLOOKUP($A1693,[1]order!$A:$B,2,0),"")</f>
        <v>44135</v>
      </c>
      <c r="C1693">
        <v>70482</v>
      </c>
      <c r="D1693" t="s">
        <v>6</v>
      </c>
      <c r="E1693">
        <v>9000</v>
      </c>
    </row>
    <row r="1694" spans="1:5" x14ac:dyDescent="0.2">
      <c r="A1694">
        <v>1451</v>
      </c>
      <c r="B1694" s="1">
        <f>IFERROR(VLOOKUP($A1694,[1]order!$A:$B,2,0),"")</f>
        <v>44135</v>
      </c>
      <c r="C1694">
        <v>70482</v>
      </c>
      <c r="D1694" t="s">
        <v>6</v>
      </c>
      <c r="E1694">
        <v>9000</v>
      </c>
    </row>
    <row r="1695" spans="1:5" x14ac:dyDescent="0.2">
      <c r="A1695">
        <v>8685</v>
      </c>
      <c r="B1695" s="1">
        <f>IFERROR(VLOOKUP($A1695,[1]order!$A:$B,2,0),"")</f>
        <v>44108</v>
      </c>
      <c r="C1695">
        <v>50190</v>
      </c>
      <c r="D1695" t="s">
        <v>5</v>
      </c>
      <c r="E1695">
        <v>199000</v>
      </c>
    </row>
    <row r="1696" spans="1:5" x14ac:dyDescent="0.2">
      <c r="A1696">
        <v>1453</v>
      </c>
      <c r="B1696" s="1">
        <f>IFERROR(VLOOKUP($A1696,[1]order!$A:$B,2,0),"")</f>
        <v>44135</v>
      </c>
      <c r="C1696">
        <v>71331</v>
      </c>
      <c r="D1696" t="s">
        <v>6</v>
      </c>
      <c r="E1696">
        <v>9000</v>
      </c>
    </row>
    <row r="1697" spans="1:5" x14ac:dyDescent="0.2">
      <c r="A1697">
        <v>8720</v>
      </c>
      <c r="B1697" s="1">
        <f>IFERROR(VLOOKUP($A1697,[1]order!$A:$B,2,0),"")</f>
        <v>44109</v>
      </c>
      <c r="C1697">
        <v>58485</v>
      </c>
      <c r="D1697" t="s">
        <v>5</v>
      </c>
      <c r="E1697">
        <v>499000</v>
      </c>
    </row>
    <row r="1698" spans="1:5" x14ac:dyDescent="0.2">
      <c r="A1698">
        <v>8688</v>
      </c>
      <c r="B1698" s="1">
        <f>IFERROR(VLOOKUP($A1698,[1]order!$A:$B,2,0),"")</f>
        <v>44108</v>
      </c>
      <c r="C1698">
        <v>58680</v>
      </c>
      <c r="D1698" t="s">
        <v>5</v>
      </c>
      <c r="E1698">
        <v>599000</v>
      </c>
    </row>
    <row r="1699" spans="1:5" x14ac:dyDescent="0.2">
      <c r="A1699">
        <v>1455</v>
      </c>
      <c r="B1699" s="1">
        <f>IFERROR(VLOOKUP($A1699,[1]order!$A:$B,2,0),"")</f>
        <v>44135</v>
      </c>
      <c r="C1699">
        <v>71695</v>
      </c>
      <c r="D1699" t="s">
        <v>6</v>
      </c>
      <c r="E1699">
        <v>9000</v>
      </c>
    </row>
    <row r="1700" spans="1:5" x14ac:dyDescent="0.2">
      <c r="A1700">
        <v>8692</v>
      </c>
      <c r="B1700" s="1">
        <f>IFERROR(VLOOKUP($A1700,[1]order!$A:$B,2,0),"")</f>
        <v>44108</v>
      </c>
      <c r="C1700">
        <v>58542</v>
      </c>
      <c r="D1700" t="s">
        <v>5</v>
      </c>
      <c r="E1700">
        <v>599000</v>
      </c>
    </row>
    <row r="1701" spans="1:5" x14ac:dyDescent="0.2">
      <c r="A1701">
        <v>1457</v>
      </c>
      <c r="B1701" s="1">
        <f>IFERROR(VLOOKUP($A1701,[1]order!$A:$B,2,0),"")</f>
        <v>44135</v>
      </c>
      <c r="C1701">
        <v>69409</v>
      </c>
      <c r="D1701" t="s">
        <v>6</v>
      </c>
      <c r="E1701">
        <v>9000</v>
      </c>
    </row>
    <row r="1702" spans="1:5" x14ac:dyDescent="0.2">
      <c r="A1702">
        <v>8925</v>
      </c>
      <c r="B1702" s="1">
        <f>IFERROR(VLOOKUP($A1702,[1]order!$A:$B,2,0),"")</f>
        <v>44113</v>
      </c>
      <c r="C1702">
        <v>60352</v>
      </c>
      <c r="D1702" t="s">
        <v>5</v>
      </c>
      <c r="E1702">
        <v>199000</v>
      </c>
    </row>
    <row r="1703" spans="1:5" x14ac:dyDescent="0.2">
      <c r="A1703">
        <v>1459</v>
      </c>
      <c r="B1703" s="1">
        <f>IFERROR(VLOOKUP($A1703,[1]order!$A:$B,2,0),"")</f>
        <v>44135</v>
      </c>
      <c r="C1703">
        <v>54836</v>
      </c>
      <c r="D1703" t="s">
        <v>6</v>
      </c>
      <c r="E1703">
        <v>9000</v>
      </c>
    </row>
    <row r="1704" spans="1:5" x14ac:dyDescent="0.2">
      <c r="A1704">
        <v>8728</v>
      </c>
      <c r="B1704" s="1">
        <f>IFERROR(VLOOKUP($A1704,[1]order!$A:$B,2,0),"")</f>
        <v>44109</v>
      </c>
      <c r="C1704">
        <v>61147</v>
      </c>
      <c r="D1704" t="s">
        <v>5</v>
      </c>
      <c r="E1704">
        <v>199000</v>
      </c>
    </row>
    <row r="1705" spans="1:5" x14ac:dyDescent="0.2">
      <c r="A1705">
        <v>1461</v>
      </c>
      <c r="B1705" s="1">
        <f>IFERROR(VLOOKUP($A1705,[1]order!$A:$B,2,0),"")</f>
        <v>44135</v>
      </c>
      <c r="C1705">
        <v>68406</v>
      </c>
      <c r="D1705" t="s">
        <v>6</v>
      </c>
      <c r="E1705">
        <v>9000</v>
      </c>
    </row>
    <row r="1706" spans="1:5" x14ac:dyDescent="0.2">
      <c r="A1706">
        <v>1463</v>
      </c>
      <c r="B1706" s="1">
        <f>IFERROR(VLOOKUP($A1706,[1]order!$A:$B,2,0),"")</f>
        <v>44135</v>
      </c>
      <c r="C1706">
        <v>67585</v>
      </c>
      <c r="D1706" t="s">
        <v>6</v>
      </c>
      <c r="E1706">
        <v>9000</v>
      </c>
    </row>
    <row r="1707" spans="1:5" x14ac:dyDescent="0.2">
      <c r="A1707">
        <v>8696</v>
      </c>
      <c r="B1707" s="1">
        <f>IFERROR(VLOOKUP($A1707,[1]order!$A:$B,2,0),"")</f>
        <v>44108</v>
      </c>
      <c r="C1707">
        <v>60895</v>
      </c>
      <c r="D1707" t="s">
        <v>5</v>
      </c>
      <c r="E1707">
        <v>199000</v>
      </c>
    </row>
    <row r="1708" spans="1:5" x14ac:dyDescent="0.2">
      <c r="A1708">
        <v>8698</v>
      </c>
      <c r="B1708" s="1">
        <f>IFERROR(VLOOKUP($A1708,[1]order!$A:$B,2,0),"")</f>
        <v>44108</v>
      </c>
      <c r="C1708">
        <v>60912</v>
      </c>
      <c r="D1708" t="s">
        <v>5</v>
      </c>
      <c r="E1708">
        <v>199000</v>
      </c>
    </row>
    <row r="1709" spans="1:5" x14ac:dyDescent="0.2">
      <c r="A1709">
        <v>1466</v>
      </c>
      <c r="B1709" s="1">
        <f>IFERROR(VLOOKUP($A1709,[1]order!$A:$B,2,0),"")</f>
        <v>44135</v>
      </c>
      <c r="C1709">
        <v>71677</v>
      </c>
      <c r="D1709" t="s">
        <v>6</v>
      </c>
      <c r="E1709">
        <v>9000</v>
      </c>
    </row>
    <row r="1710" spans="1:5" x14ac:dyDescent="0.2">
      <c r="A1710">
        <v>8701</v>
      </c>
      <c r="B1710" s="1">
        <f>IFERROR(VLOOKUP($A1710,[1]order!$A:$B,2,0),"")</f>
        <v>44108</v>
      </c>
      <c r="C1710">
        <v>60926</v>
      </c>
      <c r="D1710" t="s">
        <v>5</v>
      </c>
      <c r="E1710">
        <v>199000</v>
      </c>
    </row>
    <row r="1711" spans="1:5" x14ac:dyDescent="0.2">
      <c r="A1711">
        <v>8704</v>
      </c>
      <c r="B1711" s="1">
        <f>IFERROR(VLOOKUP($A1711,[1]order!$A:$B,2,0),"")</f>
        <v>44108</v>
      </c>
      <c r="C1711">
        <v>50410</v>
      </c>
      <c r="D1711" t="s">
        <v>5</v>
      </c>
      <c r="E1711">
        <v>199000</v>
      </c>
    </row>
    <row r="1712" spans="1:5" x14ac:dyDescent="0.2">
      <c r="A1712">
        <v>1468</v>
      </c>
      <c r="B1712" s="1">
        <f>IFERROR(VLOOKUP($A1712,[1]order!$A:$B,2,0),"")</f>
        <v>44136</v>
      </c>
      <c r="C1712">
        <v>69812</v>
      </c>
      <c r="D1712" t="s">
        <v>6</v>
      </c>
      <c r="E1712">
        <v>9000</v>
      </c>
    </row>
    <row r="1713" spans="1:5" x14ac:dyDescent="0.2">
      <c r="A1713">
        <v>8706</v>
      </c>
      <c r="B1713" s="1">
        <f>IFERROR(VLOOKUP($A1713,[1]order!$A:$B,2,0),"")</f>
        <v>44108</v>
      </c>
      <c r="C1713">
        <v>61007</v>
      </c>
      <c r="D1713" t="s">
        <v>5</v>
      </c>
      <c r="E1713">
        <v>199000</v>
      </c>
    </row>
    <row r="1714" spans="1:5" x14ac:dyDescent="0.2">
      <c r="A1714">
        <v>8708</v>
      </c>
      <c r="B1714" s="1">
        <f>IFERROR(VLOOKUP($A1714,[1]order!$A:$B,2,0),"")</f>
        <v>44108</v>
      </c>
      <c r="C1714">
        <v>61028</v>
      </c>
      <c r="D1714" t="s">
        <v>5</v>
      </c>
      <c r="E1714">
        <v>199000</v>
      </c>
    </row>
    <row r="1715" spans="1:5" x14ac:dyDescent="0.2">
      <c r="A1715">
        <v>1470</v>
      </c>
      <c r="B1715" s="1">
        <f>IFERROR(VLOOKUP($A1715,[1]order!$A:$B,2,0),"")</f>
        <v>44136</v>
      </c>
      <c r="C1715">
        <v>70795</v>
      </c>
      <c r="D1715" t="s">
        <v>6</v>
      </c>
      <c r="E1715">
        <v>9000</v>
      </c>
    </row>
    <row r="1716" spans="1:5" x14ac:dyDescent="0.2">
      <c r="A1716">
        <v>8714</v>
      </c>
      <c r="B1716" s="1">
        <f>IFERROR(VLOOKUP($A1716,[1]order!$A:$B,2,0),"")</f>
        <v>44108</v>
      </c>
      <c r="C1716">
        <v>58858</v>
      </c>
      <c r="D1716" t="s">
        <v>5</v>
      </c>
      <c r="E1716">
        <v>599000</v>
      </c>
    </row>
    <row r="1717" spans="1:5" x14ac:dyDescent="0.2">
      <c r="A1717">
        <v>1472</v>
      </c>
      <c r="B1717" s="1">
        <f>IFERROR(VLOOKUP($A1717,[1]order!$A:$B,2,0),"")</f>
        <v>44136</v>
      </c>
      <c r="C1717">
        <v>72273</v>
      </c>
      <c r="D1717" t="s">
        <v>6</v>
      </c>
      <c r="E1717">
        <v>9000</v>
      </c>
    </row>
    <row r="1718" spans="1:5" x14ac:dyDescent="0.2">
      <c r="A1718">
        <v>8715</v>
      </c>
      <c r="B1718" s="1">
        <f>IFERROR(VLOOKUP($A1718,[1]order!$A:$B,2,0),"")</f>
        <v>44109</v>
      </c>
      <c r="C1718">
        <v>58915</v>
      </c>
      <c r="D1718" t="s">
        <v>5</v>
      </c>
      <c r="E1718">
        <v>499000</v>
      </c>
    </row>
    <row r="1719" spans="1:5" x14ac:dyDescent="0.2">
      <c r="A1719">
        <v>1474</v>
      </c>
      <c r="B1719" s="1">
        <f>IFERROR(VLOOKUP($A1719,[1]order!$A:$B,2,0),"")</f>
        <v>44136</v>
      </c>
      <c r="C1719">
        <v>66074</v>
      </c>
      <c r="D1719" t="s">
        <v>6</v>
      </c>
      <c r="E1719">
        <v>9000</v>
      </c>
    </row>
    <row r="1720" spans="1:5" x14ac:dyDescent="0.2">
      <c r="A1720">
        <v>8758</v>
      </c>
      <c r="B1720" s="1">
        <f>IFERROR(VLOOKUP($A1720,[1]order!$A:$B,2,0),"")</f>
        <v>44109</v>
      </c>
      <c r="C1720">
        <v>61282</v>
      </c>
      <c r="D1720" t="s">
        <v>5</v>
      </c>
      <c r="E1720">
        <v>199000</v>
      </c>
    </row>
    <row r="1721" spans="1:5" x14ac:dyDescent="0.2">
      <c r="A1721">
        <v>1476</v>
      </c>
      <c r="B1721" s="1">
        <f>IFERROR(VLOOKUP($A1721,[1]order!$A:$B,2,0),"")</f>
        <v>44136</v>
      </c>
      <c r="C1721">
        <v>72281</v>
      </c>
      <c r="D1721" t="s">
        <v>6</v>
      </c>
      <c r="E1721">
        <v>9000</v>
      </c>
    </row>
    <row r="1722" spans="1:5" x14ac:dyDescent="0.2">
      <c r="A1722">
        <v>1481</v>
      </c>
      <c r="B1722" s="1">
        <f>IFERROR(VLOOKUP($A1722,[1]order!$A:$B,2,0),"")</f>
        <v>44136</v>
      </c>
      <c r="C1722">
        <v>54781</v>
      </c>
      <c r="D1722" t="s">
        <v>6</v>
      </c>
      <c r="E1722">
        <v>9000</v>
      </c>
    </row>
    <row r="1723" spans="1:5" x14ac:dyDescent="0.2">
      <c r="A1723">
        <v>8710</v>
      </c>
      <c r="B1723" s="1">
        <f>IFERROR(VLOOKUP($A1723,[1]order!$A:$B,2,0),"")</f>
        <v>44108</v>
      </c>
      <c r="C1723">
        <v>61040</v>
      </c>
      <c r="D1723" t="s">
        <v>5</v>
      </c>
      <c r="E1723">
        <v>199000</v>
      </c>
    </row>
    <row r="1724" spans="1:5" x14ac:dyDescent="0.2">
      <c r="A1724">
        <v>1483</v>
      </c>
      <c r="B1724" s="1">
        <f>IFERROR(VLOOKUP($A1724,[1]order!$A:$B,2,0),"")</f>
        <v>44136</v>
      </c>
      <c r="C1724">
        <v>55976</v>
      </c>
      <c r="D1724" t="s">
        <v>6</v>
      </c>
      <c r="E1724">
        <v>9000</v>
      </c>
    </row>
    <row r="1725" spans="1:5" x14ac:dyDescent="0.2">
      <c r="A1725">
        <v>1487</v>
      </c>
      <c r="B1725" s="1">
        <f>IFERROR(VLOOKUP($A1725,[1]order!$A:$B,2,0),"")</f>
        <v>44136</v>
      </c>
      <c r="C1725">
        <v>69409</v>
      </c>
      <c r="D1725" t="s">
        <v>6</v>
      </c>
      <c r="E1725">
        <v>9000</v>
      </c>
    </row>
    <row r="1726" spans="1:5" x14ac:dyDescent="0.2">
      <c r="A1726">
        <v>1489</v>
      </c>
      <c r="B1726" s="1">
        <f>IFERROR(VLOOKUP($A1726,[1]order!$A:$B,2,0),"")</f>
        <v>44136</v>
      </c>
      <c r="C1726">
        <v>70663</v>
      </c>
      <c r="D1726" t="s">
        <v>6</v>
      </c>
      <c r="E1726">
        <v>9000</v>
      </c>
    </row>
    <row r="1727" spans="1:5" x14ac:dyDescent="0.2">
      <c r="A1727">
        <v>8713</v>
      </c>
      <c r="B1727" s="1">
        <f>IFERROR(VLOOKUP($A1727,[1]order!$A:$B,2,0),"")</f>
        <v>44108</v>
      </c>
      <c r="C1727">
        <v>58637</v>
      </c>
      <c r="D1727" t="s">
        <v>5</v>
      </c>
      <c r="E1727">
        <v>499000</v>
      </c>
    </row>
    <row r="1728" spans="1:5" x14ac:dyDescent="0.2">
      <c r="A1728">
        <v>1497</v>
      </c>
      <c r="B1728" s="1">
        <f>IFERROR(VLOOKUP($A1728,[1]order!$A:$B,2,0),"")</f>
        <v>44137</v>
      </c>
      <c r="C1728">
        <v>46326</v>
      </c>
      <c r="D1728" t="s">
        <v>6</v>
      </c>
      <c r="E1728">
        <v>9000</v>
      </c>
    </row>
    <row r="1729" spans="1:5" x14ac:dyDescent="0.2">
      <c r="A1729">
        <v>8722</v>
      </c>
      <c r="B1729" s="1">
        <f>IFERROR(VLOOKUP($A1729,[1]order!$A:$B,2,0),"")</f>
        <v>44109</v>
      </c>
      <c r="C1729">
        <v>59428</v>
      </c>
      <c r="D1729" t="s">
        <v>5</v>
      </c>
      <c r="E1729">
        <v>199000</v>
      </c>
    </row>
    <row r="1730" spans="1:5" x14ac:dyDescent="0.2">
      <c r="A1730">
        <v>8726</v>
      </c>
      <c r="B1730" s="1">
        <f>IFERROR(VLOOKUP($A1730,[1]order!$A:$B,2,0),"")</f>
        <v>44109</v>
      </c>
      <c r="C1730">
        <v>60679</v>
      </c>
      <c r="D1730" t="s">
        <v>5</v>
      </c>
      <c r="E1730">
        <v>199000</v>
      </c>
    </row>
    <row r="1731" spans="1:5" x14ac:dyDescent="0.2">
      <c r="A1731">
        <v>8731</v>
      </c>
      <c r="B1731" s="1">
        <f>IFERROR(VLOOKUP($A1731,[1]order!$A:$B,2,0),"")</f>
        <v>44109</v>
      </c>
      <c r="C1731">
        <v>61008</v>
      </c>
      <c r="D1731" t="s">
        <v>5</v>
      </c>
      <c r="E1731">
        <v>199000</v>
      </c>
    </row>
    <row r="1732" spans="1:5" x14ac:dyDescent="0.2">
      <c r="A1732">
        <v>1503</v>
      </c>
      <c r="B1732" s="1">
        <f>IFERROR(VLOOKUP($A1732,[1]order!$A:$B,2,0),"")</f>
        <v>44137</v>
      </c>
      <c r="C1732">
        <v>70482</v>
      </c>
      <c r="D1732" t="s">
        <v>6</v>
      </c>
      <c r="E1732">
        <v>9000</v>
      </c>
    </row>
    <row r="1733" spans="1:5" x14ac:dyDescent="0.2">
      <c r="A1733">
        <v>8760</v>
      </c>
      <c r="B1733" s="1">
        <f>IFERROR(VLOOKUP($A1733,[1]order!$A:$B,2,0),"")</f>
        <v>44109</v>
      </c>
      <c r="C1733">
        <v>61295</v>
      </c>
      <c r="D1733" t="s">
        <v>5</v>
      </c>
      <c r="E1733">
        <v>199000</v>
      </c>
    </row>
    <row r="1734" spans="1:5" x14ac:dyDescent="0.2">
      <c r="A1734">
        <v>8761</v>
      </c>
      <c r="B1734" s="1">
        <f>IFERROR(VLOOKUP($A1734,[1]order!$A:$B,2,0),"")</f>
        <v>44109</v>
      </c>
      <c r="C1734">
        <v>57662</v>
      </c>
      <c r="D1734" t="s">
        <v>5</v>
      </c>
      <c r="E1734">
        <v>599000</v>
      </c>
    </row>
    <row r="1735" spans="1:5" x14ac:dyDescent="0.2">
      <c r="A1735">
        <v>1505</v>
      </c>
      <c r="B1735" s="1">
        <f>IFERROR(VLOOKUP($A1735,[1]order!$A:$B,2,0),"")</f>
        <v>44138</v>
      </c>
      <c r="C1735">
        <v>73186</v>
      </c>
      <c r="D1735" t="s">
        <v>6</v>
      </c>
      <c r="E1735">
        <v>9000</v>
      </c>
    </row>
    <row r="1736" spans="1:5" x14ac:dyDescent="0.2">
      <c r="A1736">
        <v>1507</v>
      </c>
      <c r="B1736" s="1">
        <f>IFERROR(VLOOKUP($A1736,[1]order!$A:$B,2,0),"")</f>
        <v>44138</v>
      </c>
      <c r="C1736">
        <v>70482</v>
      </c>
      <c r="D1736" t="s">
        <v>6</v>
      </c>
      <c r="E1736">
        <v>9000</v>
      </c>
    </row>
    <row r="1737" spans="1:5" x14ac:dyDescent="0.2">
      <c r="A1737">
        <v>8762</v>
      </c>
      <c r="B1737" s="1">
        <f>IFERROR(VLOOKUP($A1737,[1]order!$A:$B,2,0),"")</f>
        <v>44109</v>
      </c>
      <c r="C1737">
        <v>54304</v>
      </c>
      <c r="D1737" t="s">
        <v>5</v>
      </c>
      <c r="E1737">
        <v>599000</v>
      </c>
    </row>
    <row r="1738" spans="1:5" x14ac:dyDescent="0.2">
      <c r="A1738">
        <v>8769</v>
      </c>
      <c r="B1738" s="1">
        <f>IFERROR(VLOOKUP($A1738,[1]order!$A:$B,2,0),"")</f>
        <v>44109</v>
      </c>
      <c r="C1738">
        <v>61400</v>
      </c>
      <c r="D1738" t="s">
        <v>5</v>
      </c>
      <c r="E1738">
        <v>199000</v>
      </c>
    </row>
    <row r="1739" spans="1:5" x14ac:dyDescent="0.2">
      <c r="A1739">
        <v>8778</v>
      </c>
      <c r="B1739" s="1">
        <f>IFERROR(VLOOKUP($A1739,[1]order!$A:$B,2,0),"")</f>
        <v>44109</v>
      </c>
      <c r="C1739">
        <v>58577</v>
      </c>
      <c r="D1739" t="s">
        <v>5</v>
      </c>
      <c r="E1739">
        <v>599000</v>
      </c>
    </row>
    <row r="1740" spans="1:5" x14ac:dyDescent="0.2">
      <c r="A1740">
        <v>1611</v>
      </c>
      <c r="B1740" s="1">
        <f>IFERROR(VLOOKUP($A1740,[1]order!$A:$B,2,0),"")</f>
        <v>44144</v>
      </c>
      <c r="C1740">
        <v>75266</v>
      </c>
      <c r="D1740" t="s">
        <v>6</v>
      </c>
      <c r="E1740">
        <v>9000</v>
      </c>
    </row>
    <row r="1741" spans="1:5" x14ac:dyDescent="0.2">
      <c r="A1741">
        <v>8780</v>
      </c>
      <c r="B1741" s="1">
        <f>IFERROR(VLOOKUP($A1741,[1]order!$A:$B,2,0),"")</f>
        <v>44110</v>
      </c>
      <c r="C1741">
        <v>61439</v>
      </c>
      <c r="D1741" t="s">
        <v>5</v>
      </c>
      <c r="E1741">
        <v>199000</v>
      </c>
    </row>
    <row r="1742" spans="1:5" x14ac:dyDescent="0.2">
      <c r="A1742">
        <v>1511</v>
      </c>
      <c r="B1742" s="1">
        <f>IFERROR(VLOOKUP($A1742,[1]order!$A:$B,2,0),"")</f>
        <v>44138</v>
      </c>
      <c r="C1742">
        <v>70482</v>
      </c>
      <c r="D1742" t="s">
        <v>6</v>
      </c>
      <c r="E1742">
        <v>9000</v>
      </c>
    </row>
    <row r="1743" spans="1:5" x14ac:dyDescent="0.2">
      <c r="A1743">
        <v>8785</v>
      </c>
      <c r="B1743" s="1">
        <f>IFERROR(VLOOKUP($A1743,[1]order!$A:$B,2,0),"")</f>
        <v>44110</v>
      </c>
      <c r="C1743">
        <v>61445</v>
      </c>
      <c r="D1743" t="s">
        <v>5</v>
      </c>
      <c r="E1743">
        <v>345000</v>
      </c>
    </row>
    <row r="1744" spans="1:5" x14ac:dyDescent="0.2">
      <c r="A1744">
        <v>8787</v>
      </c>
      <c r="B1744" s="1">
        <f>IFERROR(VLOOKUP($A1744,[1]order!$A:$B,2,0),"")</f>
        <v>44110</v>
      </c>
      <c r="C1744">
        <v>60661</v>
      </c>
      <c r="D1744" t="s">
        <v>5</v>
      </c>
      <c r="E1744">
        <v>159000</v>
      </c>
    </row>
    <row r="1745" spans="1:5" x14ac:dyDescent="0.2">
      <c r="A1745">
        <v>1513</v>
      </c>
      <c r="B1745" s="1">
        <f>IFERROR(VLOOKUP($A1745,[1]order!$A:$B,2,0),"")</f>
        <v>44138</v>
      </c>
      <c r="C1745">
        <v>73416</v>
      </c>
      <c r="D1745" t="s">
        <v>6</v>
      </c>
      <c r="E1745">
        <v>9000</v>
      </c>
    </row>
    <row r="1746" spans="1:5" x14ac:dyDescent="0.2">
      <c r="A1746">
        <v>8797</v>
      </c>
      <c r="B1746" s="1">
        <f>IFERROR(VLOOKUP($A1746,[1]order!$A:$B,2,0),"")</f>
        <v>44110</v>
      </c>
      <c r="C1746">
        <v>61497</v>
      </c>
      <c r="D1746" t="s">
        <v>5</v>
      </c>
      <c r="E1746">
        <v>199000</v>
      </c>
    </row>
    <row r="1747" spans="1:5" x14ac:dyDescent="0.2">
      <c r="A1747">
        <v>1515</v>
      </c>
      <c r="B1747" s="1">
        <f>IFERROR(VLOOKUP($A1747,[1]order!$A:$B,2,0),"")</f>
        <v>44138</v>
      </c>
      <c r="C1747">
        <v>73446</v>
      </c>
      <c r="D1747" t="s">
        <v>6</v>
      </c>
      <c r="E1747">
        <v>9000</v>
      </c>
    </row>
    <row r="1748" spans="1:5" x14ac:dyDescent="0.2">
      <c r="A1748">
        <v>1517</v>
      </c>
      <c r="B1748" s="1">
        <f>IFERROR(VLOOKUP($A1748,[1]order!$A:$B,2,0),"")</f>
        <v>44138</v>
      </c>
      <c r="C1748">
        <v>68406</v>
      </c>
      <c r="D1748" t="s">
        <v>6</v>
      </c>
      <c r="E1748">
        <v>9000</v>
      </c>
    </row>
    <row r="1749" spans="1:5" x14ac:dyDescent="0.2">
      <c r="A1749">
        <v>8801</v>
      </c>
      <c r="B1749" s="1">
        <f>IFERROR(VLOOKUP($A1749,[1]order!$A:$B,2,0),"")</f>
        <v>44110</v>
      </c>
      <c r="C1749">
        <v>51798</v>
      </c>
      <c r="D1749" t="s">
        <v>5</v>
      </c>
      <c r="E1749">
        <v>199000</v>
      </c>
    </row>
    <row r="1750" spans="1:5" x14ac:dyDescent="0.2">
      <c r="A1750">
        <v>1519</v>
      </c>
      <c r="B1750" s="1">
        <f>IFERROR(VLOOKUP($A1750,[1]order!$A:$B,2,0),"")</f>
        <v>44138</v>
      </c>
      <c r="C1750">
        <v>67395</v>
      </c>
      <c r="D1750" t="s">
        <v>6</v>
      </c>
      <c r="E1750">
        <v>9000</v>
      </c>
    </row>
    <row r="1751" spans="1:5" x14ac:dyDescent="0.2">
      <c r="A1751">
        <v>1521</v>
      </c>
      <c r="B1751" s="1">
        <f>IFERROR(VLOOKUP($A1751,[1]order!$A:$B,2,0),"")</f>
        <v>44139</v>
      </c>
      <c r="C1751">
        <v>69018</v>
      </c>
      <c r="D1751" t="s">
        <v>6</v>
      </c>
      <c r="E1751">
        <v>9000</v>
      </c>
    </row>
    <row r="1752" spans="1:5" x14ac:dyDescent="0.2">
      <c r="A1752">
        <v>1523</v>
      </c>
      <c r="B1752" s="1">
        <f>IFERROR(VLOOKUP($A1752,[1]order!$A:$B,2,0),"")</f>
        <v>44139</v>
      </c>
      <c r="C1752">
        <v>69018</v>
      </c>
      <c r="D1752" t="s">
        <v>6</v>
      </c>
      <c r="E1752">
        <v>9000</v>
      </c>
    </row>
    <row r="1753" spans="1:5" x14ac:dyDescent="0.2">
      <c r="A1753">
        <v>8802</v>
      </c>
      <c r="B1753" s="1">
        <f>IFERROR(VLOOKUP($A1753,[1]order!$A:$B,2,0),"")</f>
        <v>44110</v>
      </c>
      <c r="C1753">
        <v>57016</v>
      </c>
      <c r="D1753" t="s">
        <v>5</v>
      </c>
      <c r="E1753">
        <v>599000</v>
      </c>
    </row>
    <row r="1754" spans="1:5" x14ac:dyDescent="0.2">
      <c r="A1754">
        <v>1525</v>
      </c>
      <c r="B1754" s="1">
        <f>IFERROR(VLOOKUP($A1754,[1]order!$A:$B,2,0),"")</f>
        <v>44139</v>
      </c>
      <c r="C1754">
        <v>69018</v>
      </c>
      <c r="D1754" t="s">
        <v>6</v>
      </c>
      <c r="E1754">
        <v>9000</v>
      </c>
    </row>
    <row r="1755" spans="1:5" x14ac:dyDescent="0.2">
      <c r="A1755">
        <v>8804</v>
      </c>
      <c r="B1755" s="1">
        <f>IFERROR(VLOOKUP($A1755,[1]order!$A:$B,2,0),"")</f>
        <v>44110</v>
      </c>
      <c r="C1755">
        <v>59634</v>
      </c>
      <c r="D1755" t="s">
        <v>5</v>
      </c>
      <c r="E1755">
        <v>199000</v>
      </c>
    </row>
    <row r="1756" spans="1:5" x14ac:dyDescent="0.2">
      <c r="A1756">
        <v>8806</v>
      </c>
      <c r="B1756" s="1">
        <f>IFERROR(VLOOKUP($A1756,[1]order!$A:$B,2,0),"")</f>
        <v>44110</v>
      </c>
      <c r="C1756">
        <v>61792</v>
      </c>
      <c r="D1756" t="s">
        <v>5</v>
      </c>
      <c r="E1756">
        <v>159000</v>
      </c>
    </row>
    <row r="1757" spans="1:5" x14ac:dyDescent="0.2">
      <c r="A1757">
        <v>1529</v>
      </c>
      <c r="B1757" s="1">
        <f>IFERROR(VLOOKUP($A1757,[1]order!$A:$B,2,0),"")</f>
        <v>44139</v>
      </c>
      <c r="C1757">
        <v>73911</v>
      </c>
      <c r="D1757" t="s">
        <v>6</v>
      </c>
      <c r="E1757">
        <v>9000</v>
      </c>
    </row>
    <row r="1758" spans="1:5" x14ac:dyDescent="0.2">
      <c r="A1758">
        <v>8809</v>
      </c>
      <c r="B1758" s="1">
        <f>IFERROR(VLOOKUP($A1758,[1]order!$A:$B,2,0),"")</f>
        <v>44110</v>
      </c>
      <c r="C1758">
        <v>59202</v>
      </c>
      <c r="D1758" t="s">
        <v>5</v>
      </c>
      <c r="E1758">
        <v>499000</v>
      </c>
    </row>
    <row r="1759" spans="1:5" x14ac:dyDescent="0.2">
      <c r="A1759">
        <v>1541</v>
      </c>
      <c r="B1759" s="1">
        <f>IFERROR(VLOOKUP($A1759,[1]order!$A:$B,2,0),"")</f>
        <v>44140</v>
      </c>
      <c r="C1759">
        <v>67395</v>
      </c>
      <c r="D1759" t="s">
        <v>6</v>
      </c>
      <c r="E1759">
        <v>9000</v>
      </c>
    </row>
    <row r="1760" spans="1:5" x14ac:dyDescent="0.2">
      <c r="A1760">
        <v>1543</v>
      </c>
      <c r="B1760" s="1">
        <f>IFERROR(VLOOKUP($A1760,[1]order!$A:$B,2,0),"")</f>
        <v>44140</v>
      </c>
      <c r="C1760">
        <v>69018</v>
      </c>
      <c r="D1760" t="s">
        <v>6</v>
      </c>
      <c r="E1760">
        <v>9000</v>
      </c>
    </row>
    <row r="1761" spans="1:5" x14ac:dyDescent="0.2">
      <c r="A1761">
        <v>8811</v>
      </c>
      <c r="B1761" s="1">
        <f>IFERROR(VLOOKUP($A1761,[1]order!$A:$B,2,0),"")</f>
        <v>44110</v>
      </c>
      <c r="C1761">
        <v>53806</v>
      </c>
      <c r="D1761" t="s">
        <v>5</v>
      </c>
      <c r="E1761">
        <v>599000</v>
      </c>
    </row>
    <row r="1762" spans="1:5" x14ac:dyDescent="0.2">
      <c r="A1762">
        <v>1547</v>
      </c>
      <c r="B1762" s="1">
        <f>IFERROR(VLOOKUP($A1762,[1]order!$A:$B,2,0),"")</f>
        <v>44140</v>
      </c>
      <c r="C1762">
        <v>74208</v>
      </c>
      <c r="D1762" t="s">
        <v>6</v>
      </c>
      <c r="E1762">
        <v>9000</v>
      </c>
    </row>
    <row r="1763" spans="1:5" x14ac:dyDescent="0.2">
      <c r="A1763">
        <v>1549</v>
      </c>
      <c r="B1763" s="1">
        <f>IFERROR(VLOOKUP($A1763,[1]order!$A:$B,2,0),"")</f>
        <v>44140</v>
      </c>
      <c r="C1763">
        <v>67395</v>
      </c>
      <c r="D1763" t="s">
        <v>6</v>
      </c>
      <c r="E1763">
        <v>9000</v>
      </c>
    </row>
    <row r="1764" spans="1:5" x14ac:dyDescent="0.2">
      <c r="A1764">
        <v>8813</v>
      </c>
      <c r="B1764" s="1">
        <f>IFERROR(VLOOKUP($A1764,[1]order!$A:$B,2,0),"")</f>
        <v>44111</v>
      </c>
      <c r="C1764">
        <v>60677</v>
      </c>
      <c r="D1764" t="s">
        <v>5</v>
      </c>
      <c r="E1764">
        <v>199000</v>
      </c>
    </row>
    <row r="1765" spans="1:5" x14ac:dyDescent="0.2">
      <c r="A1765">
        <v>8815</v>
      </c>
      <c r="B1765" s="1">
        <f>IFERROR(VLOOKUP($A1765,[1]order!$A:$B,2,0),"")</f>
        <v>44111</v>
      </c>
      <c r="C1765">
        <v>51658</v>
      </c>
      <c r="D1765" t="s">
        <v>5</v>
      </c>
      <c r="E1765">
        <v>199000</v>
      </c>
    </row>
    <row r="1766" spans="1:5" x14ac:dyDescent="0.2">
      <c r="A1766">
        <v>1551</v>
      </c>
      <c r="B1766" s="1">
        <f>IFERROR(VLOOKUP($A1766,[1]order!$A:$B,2,0),"")</f>
        <v>44140</v>
      </c>
      <c r="C1766">
        <v>72289</v>
      </c>
      <c r="D1766" t="s">
        <v>6</v>
      </c>
      <c r="E1766">
        <v>9000</v>
      </c>
    </row>
    <row r="1767" spans="1:5" x14ac:dyDescent="0.2">
      <c r="A1767">
        <v>8817</v>
      </c>
      <c r="B1767" s="1">
        <f>IFERROR(VLOOKUP($A1767,[1]order!$A:$B,2,0),"")</f>
        <v>44111</v>
      </c>
      <c r="C1767">
        <v>60698</v>
      </c>
      <c r="D1767" t="s">
        <v>5</v>
      </c>
      <c r="E1767">
        <v>199000</v>
      </c>
    </row>
    <row r="1768" spans="1:5" x14ac:dyDescent="0.2">
      <c r="A1768">
        <v>8818</v>
      </c>
      <c r="B1768" s="1">
        <f>IFERROR(VLOOKUP($A1768,[1]order!$A:$B,2,0),"")</f>
        <v>44111</v>
      </c>
      <c r="C1768">
        <v>59801</v>
      </c>
      <c r="D1768" t="s">
        <v>5</v>
      </c>
      <c r="E1768">
        <v>499000</v>
      </c>
    </row>
    <row r="1769" spans="1:5" x14ac:dyDescent="0.2">
      <c r="A1769">
        <v>1553</v>
      </c>
      <c r="B1769" s="1">
        <f>IFERROR(VLOOKUP($A1769,[1]order!$A:$B,2,0),"")</f>
        <v>44140</v>
      </c>
      <c r="C1769">
        <v>74679</v>
      </c>
      <c r="D1769" t="s">
        <v>6</v>
      </c>
      <c r="E1769">
        <v>9000</v>
      </c>
    </row>
    <row r="1770" spans="1:5" x14ac:dyDescent="0.2">
      <c r="A1770">
        <v>8820</v>
      </c>
      <c r="B1770" s="1">
        <f>IFERROR(VLOOKUP($A1770,[1]order!$A:$B,2,0),"")</f>
        <v>44111</v>
      </c>
      <c r="C1770">
        <v>60918</v>
      </c>
      <c r="D1770" t="s">
        <v>5</v>
      </c>
      <c r="E1770">
        <v>159000</v>
      </c>
    </row>
    <row r="1771" spans="1:5" x14ac:dyDescent="0.2">
      <c r="A1771">
        <v>1557</v>
      </c>
      <c r="B1771" s="1">
        <f>IFERROR(VLOOKUP($A1771,[1]order!$A:$B,2,0),"")</f>
        <v>44141</v>
      </c>
      <c r="C1771">
        <v>56564</v>
      </c>
      <c r="D1771" t="s">
        <v>6</v>
      </c>
      <c r="E1771">
        <v>9000</v>
      </c>
    </row>
    <row r="1772" spans="1:5" x14ac:dyDescent="0.2">
      <c r="A1772">
        <v>1559</v>
      </c>
      <c r="B1772" s="1">
        <f>IFERROR(VLOOKUP($A1772,[1]order!$A:$B,2,0),"")</f>
        <v>44141</v>
      </c>
      <c r="C1772">
        <v>69018</v>
      </c>
      <c r="D1772" t="s">
        <v>6</v>
      </c>
      <c r="E1772">
        <v>9000</v>
      </c>
    </row>
    <row r="1773" spans="1:5" x14ac:dyDescent="0.2">
      <c r="A1773">
        <v>8826</v>
      </c>
      <c r="B1773" s="1">
        <f>IFERROR(VLOOKUP($A1773,[1]order!$A:$B,2,0),"")</f>
        <v>44111</v>
      </c>
      <c r="C1773">
        <v>61103</v>
      </c>
      <c r="D1773" t="s">
        <v>5</v>
      </c>
      <c r="E1773">
        <v>199000</v>
      </c>
    </row>
    <row r="1774" spans="1:5" x14ac:dyDescent="0.2">
      <c r="A1774">
        <v>8832</v>
      </c>
      <c r="B1774" s="1">
        <f>IFERROR(VLOOKUP($A1774,[1]order!$A:$B,2,0),"")</f>
        <v>44111</v>
      </c>
      <c r="C1774">
        <v>62195</v>
      </c>
      <c r="D1774" t="s">
        <v>5</v>
      </c>
      <c r="E1774">
        <v>199000</v>
      </c>
    </row>
    <row r="1775" spans="1:5" x14ac:dyDescent="0.2">
      <c r="A1775">
        <v>1561</v>
      </c>
      <c r="B1775" s="1">
        <f>IFERROR(VLOOKUP($A1775,[1]order!$A:$B,2,0),"")</f>
        <v>44141</v>
      </c>
      <c r="C1775">
        <v>55882</v>
      </c>
      <c r="D1775" t="s">
        <v>6</v>
      </c>
      <c r="E1775">
        <v>9000</v>
      </c>
    </row>
    <row r="1776" spans="1:5" x14ac:dyDescent="0.2">
      <c r="A1776">
        <v>1564</v>
      </c>
      <c r="B1776" s="1">
        <f>IFERROR(VLOOKUP($A1776,[1]order!$A:$B,2,0),"")</f>
        <v>44141</v>
      </c>
      <c r="C1776">
        <v>56857</v>
      </c>
      <c r="D1776" t="s">
        <v>6</v>
      </c>
      <c r="E1776">
        <v>9000</v>
      </c>
    </row>
    <row r="1777" spans="1:5" x14ac:dyDescent="0.2">
      <c r="A1777">
        <v>8865</v>
      </c>
      <c r="B1777" s="1">
        <f>IFERROR(VLOOKUP($A1777,[1]order!$A:$B,2,0),"")</f>
        <v>44112</v>
      </c>
      <c r="C1777">
        <v>55387</v>
      </c>
      <c r="D1777" t="s">
        <v>5</v>
      </c>
      <c r="E1777">
        <v>199000</v>
      </c>
    </row>
    <row r="1778" spans="1:5" x14ac:dyDescent="0.2">
      <c r="A1778">
        <v>1566</v>
      </c>
      <c r="B1778" s="1">
        <f>IFERROR(VLOOKUP($A1778,[1]order!$A:$B,2,0),"")</f>
        <v>44142</v>
      </c>
      <c r="C1778">
        <v>73245</v>
      </c>
      <c r="D1778" t="s">
        <v>6</v>
      </c>
      <c r="E1778">
        <v>9000</v>
      </c>
    </row>
    <row r="1779" spans="1:5" x14ac:dyDescent="0.2">
      <c r="A1779">
        <v>8834</v>
      </c>
      <c r="B1779" s="1">
        <f>IFERROR(VLOOKUP($A1779,[1]order!$A:$B,2,0),"")</f>
        <v>44111</v>
      </c>
      <c r="C1779">
        <v>60706</v>
      </c>
      <c r="D1779" t="s">
        <v>5</v>
      </c>
      <c r="E1779">
        <v>199000</v>
      </c>
    </row>
    <row r="1780" spans="1:5" x14ac:dyDescent="0.2">
      <c r="A1780">
        <v>8840</v>
      </c>
      <c r="B1780" s="1">
        <f>IFERROR(VLOOKUP($A1780,[1]order!$A:$B,2,0),"")</f>
        <v>44111</v>
      </c>
      <c r="C1780">
        <v>59710</v>
      </c>
      <c r="D1780" t="s">
        <v>5</v>
      </c>
      <c r="E1780">
        <v>499000</v>
      </c>
    </row>
    <row r="1781" spans="1:5" x14ac:dyDescent="0.2">
      <c r="A1781">
        <v>1568</v>
      </c>
      <c r="B1781" s="1">
        <f>IFERROR(VLOOKUP($A1781,[1]order!$A:$B,2,0),"")</f>
        <v>44142</v>
      </c>
      <c r="C1781">
        <v>41280</v>
      </c>
      <c r="D1781" t="s">
        <v>6</v>
      </c>
      <c r="E1781">
        <v>9000</v>
      </c>
    </row>
    <row r="1782" spans="1:5" x14ac:dyDescent="0.2">
      <c r="A1782">
        <v>1613</v>
      </c>
      <c r="B1782" s="1">
        <f>IFERROR(VLOOKUP($A1782,[1]order!$A:$B,2,0),"")</f>
        <v>44144</v>
      </c>
      <c r="C1782">
        <v>69409</v>
      </c>
      <c r="D1782" t="s">
        <v>6</v>
      </c>
      <c r="E1782">
        <v>9000</v>
      </c>
    </row>
    <row r="1783" spans="1:5" x14ac:dyDescent="0.2">
      <c r="A1783">
        <v>8856</v>
      </c>
      <c r="B1783" s="1">
        <f>IFERROR(VLOOKUP($A1783,[1]order!$A:$B,2,0),"")</f>
        <v>44112</v>
      </c>
      <c r="C1783">
        <v>62067</v>
      </c>
      <c r="D1783" t="s">
        <v>5</v>
      </c>
      <c r="E1783">
        <v>199000</v>
      </c>
    </row>
    <row r="1784" spans="1:5" x14ac:dyDescent="0.2">
      <c r="A1784">
        <v>1570</v>
      </c>
      <c r="B1784" s="1">
        <f>IFERROR(VLOOKUP($A1784,[1]order!$A:$B,2,0),"")</f>
        <v>44142</v>
      </c>
      <c r="C1784">
        <v>75384</v>
      </c>
      <c r="D1784" t="s">
        <v>6</v>
      </c>
      <c r="E1784">
        <v>9000</v>
      </c>
    </row>
    <row r="1785" spans="1:5" x14ac:dyDescent="0.2">
      <c r="A1785">
        <v>1572</v>
      </c>
      <c r="B1785" s="1">
        <f>IFERROR(VLOOKUP($A1785,[1]order!$A:$B,2,0),"")</f>
        <v>44142</v>
      </c>
      <c r="C1785">
        <v>72561</v>
      </c>
      <c r="D1785" t="s">
        <v>6</v>
      </c>
      <c r="E1785">
        <v>9000</v>
      </c>
    </row>
    <row r="1786" spans="1:5" x14ac:dyDescent="0.2">
      <c r="A1786">
        <v>1574</v>
      </c>
      <c r="B1786" s="1">
        <f>IFERROR(VLOOKUP($A1786,[1]order!$A:$B,2,0),"")</f>
        <v>44142</v>
      </c>
      <c r="C1786">
        <v>53747</v>
      </c>
      <c r="D1786" t="s">
        <v>6</v>
      </c>
      <c r="E1786">
        <v>9000</v>
      </c>
    </row>
    <row r="1787" spans="1:5" x14ac:dyDescent="0.2">
      <c r="A1787">
        <v>8861</v>
      </c>
      <c r="B1787" s="1">
        <f>IFERROR(VLOOKUP($A1787,[1]order!$A:$B,2,0),"")</f>
        <v>44112</v>
      </c>
      <c r="C1787">
        <v>59972</v>
      </c>
      <c r="D1787" t="s">
        <v>5</v>
      </c>
      <c r="E1787">
        <v>599000</v>
      </c>
    </row>
    <row r="1788" spans="1:5" x14ac:dyDescent="0.2">
      <c r="A1788">
        <v>1576</v>
      </c>
      <c r="B1788" s="1">
        <f>IFERROR(VLOOKUP($A1788,[1]order!$A:$B,2,0),"")</f>
        <v>44142</v>
      </c>
      <c r="C1788">
        <v>72953</v>
      </c>
      <c r="D1788" t="s">
        <v>6</v>
      </c>
      <c r="E1788">
        <v>9000</v>
      </c>
    </row>
    <row r="1789" spans="1:5" x14ac:dyDescent="0.2">
      <c r="A1789">
        <v>8862</v>
      </c>
      <c r="B1789" s="1">
        <f>IFERROR(VLOOKUP($A1789,[1]order!$A:$B,2,0),"")</f>
        <v>44112</v>
      </c>
      <c r="C1789">
        <v>58961</v>
      </c>
      <c r="D1789" t="s">
        <v>5</v>
      </c>
      <c r="E1789">
        <v>499000</v>
      </c>
    </row>
    <row r="1790" spans="1:5" x14ac:dyDescent="0.2">
      <c r="A1790">
        <v>1578</v>
      </c>
      <c r="B1790" s="1">
        <f>IFERROR(VLOOKUP($A1790,[1]order!$A:$B,2,0),"")</f>
        <v>44142</v>
      </c>
      <c r="C1790">
        <v>75630</v>
      </c>
      <c r="D1790" t="s">
        <v>6</v>
      </c>
      <c r="E1790">
        <v>9000</v>
      </c>
    </row>
    <row r="1791" spans="1:5" x14ac:dyDescent="0.2">
      <c r="A1791">
        <v>8864</v>
      </c>
      <c r="B1791" s="1">
        <f>IFERROR(VLOOKUP($A1791,[1]order!$A:$B,2,0),"")</f>
        <v>44112</v>
      </c>
      <c r="C1791">
        <v>62197</v>
      </c>
      <c r="D1791" t="s">
        <v>5</v>
      </c>
      <c r="E1791">
        <v>199000</v>
      </c>
    </row>
    <row r="1792" spans="1:5" x14ac:dyDescent="0.2">
      <c r="A1792">
        <v>1580</v>
      </c>
      <c r="B1792" s="1">
        <f>IFERROR(VLOOKUP($A1792,[1]order!$A:$B,2,0),"")</f>
        <v>44142</v>
      </c>
      <c r="C1792">
        <v>70482</v>
      </c>
      <c r="D1792" t="s">
        <v>6</v>
      </c>
      <c r="E1792">
        <v>9000</v>
      </c>
    </row>
    <row r="1793" spans="1:5" x14ac:dyDescent="0.2">
      <c r="A1793">
        <v>8873</v>
      </c>
      <c r="B1793" s="1">
        <f>IFERROR(VLOOKUP($A1793,[1]order!$A:$B,2,0),"")</f>
        <v>44112</v>
      </c>
      <c r="C1793">
        <v>59510</v>
      </c>
      <c r="D1793" t="s">
        <v>5</v>
      </c>
      <c r="E1793">
        <v>199000</v>
      </c>
    </row>
    <row r="1794" spans="1:5" x14ac:dyDescent="0.2">
      <c r="A1794">
        <v>1582</v>
      </c>
      <c r="B1794" s="1">
        <f>IFERROR(VLOOKUP($A1794,[1]order!$A:$B,2,0),"")</f>
        <v>44143</v>
      </c>
      <c r="C1794">
        <v>70482</v>
      </c>
      <c r="D1794" t="s">
        <v>6</v>
      </c>
      <c r="E1794">
        <v>9000</v>
      </c>
    </row>
    <row r="1795" spans="1:5" x14ac:dyDescent="0.2">
      <c r="A1795">
        <v>8916</v>
      </c>
      <c r="B1795" s="1">
        <f>IFERROR(VLOOKUP($A1795,[1]order!$A:$B,2,0),"")</f>
        <v>44113</v>
      </c>
      <c r="C1795">
        <v>59034</v>
      </c>
      <c r="D1795" t="s">
        <v>5</v>
      </c>
      <c r="E1795">
        <v>499000</v>
      </c>
    </row>
    <row r="1796" spans="1:5" x14ac:dyDescent="0.2">
      <c r="A1796">
        <v>1591</v>
      </c>
      <c r="B1796" s="1">
        <f>IFERROR(VLOOKUP($A1796,[1]order!$A:$B,2,0),"")</f>
        <v>44143</v>
      </c>
      <c r="C1796">
        <v>76053</v>
      </c>
      <c r="D1796" t="s">
        <v>6</v>
      </c>
      <c r="E1796">
        <v>9000</v>
      </c>
    </row>
    <row r="1797" spans="1:5" x14ac:dyDescent="0.2">
      <c r="A1797">
        <v>1593</v>
      </c>
      <c r="B1797" s="1">
        <f>IFERROR(VLOOKUP($A1797,[1]order!$A:$B,2,0),"")</f>
        <v>44143</v>
      </c>
      <c r="C1797">
        <v>67730</v>
      </c>
      <c r="D1797" t="s">
        <v>6</v>
      </c>
      <c r="E1797">
        <v>9000</v>
      </c>
    </row>
    <row r="1798" spans="1:5" x14ac:dyDescent="0.2">
      <c r="A1798">
        <v>1595</v>
      </c>
      <c r="B1798" s="1">
        <f>IFERROR(VLOOKUP($A1798,[1]order!$A:$B,2,0),"")</f>
        <v>44143</v>
      </c>
      <c r="C1798">
        <v>72199</v>
      </c>
      <c r="D1798" t="s">
        <v>6</v>
      </c>
      <c r="E1798">
        <v>9000</v>
      </c>
    </row>
    <row r="1799" spans="1:5" x14ac:dyDescent="0.2">
      <c r="A1799">
        <v>8926</v>
      </c>
      <c r="B1799" s="1">
        <f>IFERROR(VLOOKUP($A1799,[1]order!$A:$B,2,0),"")</f>
        <v>44113</v>
      </c>
      <c r="C1799">
        <v>59366</v>
      </c>
      <c r="D1799" t="s">
        <v>5</v>
      </c>
      <c r="E1799">
        <v>600000</v>
      </c>
    </row>
    <row r="1800" spans="1:5" x14ac:dyDescent="0.2">
      <c r="A1800">
        <v>8889</v>
      </c>
      <c r="B1800" s="1">
        <f>IFERROR(VLOOKUP($A1800,[1]order!$A:$B,2,0),"")</f>
        <v>44112</v>
      </c>
      <c r="C1800">
        <v>53955</v>
      </c>
      <c r="D1800" t="s">
        <v>5</v>
      </c>
      <c r="E1800">
        <v>199000</v>
      </c>
    </row>
    <row r="1801" spans="1:5" x14ac:dyDescent="0.2">
      <c r="A1801">
        <v>1599</v>
      </c>
      <c r="B1801" s="1">
        <f>IFERROR(VLOOKUP($A1801,[1]order!$A:$B,2,0),"")</f>
        <v>44144</v>
      </c>
      <c r="C1801">
        <v>76336</v>
      </c>
      <c r="D1801" t="s">
        <v>6</v>
      </c>
      <c r="E1801">
        <v>9000</v>
      </c>
    </row>
    <row r="1802" spans="1:5" x14ac:dyDescent="0.2">
      <c r="A1802">
        <v>1601</v>
      </c>
      <c r="B1802" s="1">
        <f>IFERROR(VLOOKUP($A1802,[1]order!$A:$B,2,0),"")</f>
        <v>44144</v>
      </c>
      <c r="C1802">
        <v>76403</v>
      </c>
      <c r="D1802" t="s">
        <v>6</v>
      </c>
      <c r="E1802">
        <v>9000</v>
      </c>
    </row>
    <row r="1803" spans="1:5" x14ac:dyDescent="0.2">
      <c r="A1803">
        <v>1603</v>
      </c>
      <c r="B1803" s="1">
        <f>IFERROR(VLOOKUP($A1803,[1]order!$A:$B,2,0),"")</f>
        <v>44144</v>
      </c>
      <c r="C1803">
        <v>70482</v>
      </c>
      <c r="D1803" t="s">
        <v>6</v>
      </c>
      <c r="E1803">
        <v>9000</v>
      </c>
    </row>
    <row r="1804" spans="1:5" x14ac:dyDescent="0.2">
      <c r="A1804">
        <v>8921</v>
      </c>
      <c r="B1804" s="1">
        <f>IFERROR(VLOOKUP($A1804,[1]order!$A:$B,2,0),"")</f>
        <v>44113</v>
      </c>
      <c r="C1804">
        <v>62701</v>
      </c>
      <c r="D1804" t="s">
        <v>5</v>
      </c>
      <c r="E1804">
        <v>199000</v>
      </c>
    </row>
    <row r="1805" spans="1:5" x14ac:dyDescent="0.2">
      <c r="A1805">
        <v>1609</v>
      </c>
      <c r="B1805" s="1">
        <f>IFERROR(VLOOKUP($A1805,[1]order!$A:$B,2,0),"")</f>
        <v>44144</v>
      </c>
      <c r="C1805">
        <v>64254</v>
      </c>
      <c r="D1805" t="s">
        <v>6</v>
      </c>
      <c r="E1805">
        <v>9000</v>
      </c>
    </row>
    <row r="1806" spans="1:5" x14ac:dyDescent="0.2">
      <c r="A1806">
        <v>8893</v>
      </c>
      <c r="B1806" s="1">
        <f>IFERROR(VLOOKUP($A1806,[1]order!$A:$B,2,0),"")</f>
        <v>44112</v>
      </c>
      <c r="C1806">
        <v>60162</v>
      </c>
      <c r="D1806" t="s">
        <v>5</v>
      </c>
      <c r="E1806">
        <v>199000</v>
      </c>
    </row>
    <row r="1807" spans="1:5" x14ac:dyDescent="0.2">
      <c r="A1807">
        <v>1615</v>
      </c>
      <c r="B1807" s="1">
        <f>IFERROR(VLOOKUP($A1807,[1]order!$A:$B,2,0),"")</f>
        <v>44145</v>
      </c>
      <c r="C1807">
        <v>76875</v>
      </c>
      <c r="D1807" t="s">
        <v>6</v>
      </c>
      <c r="E1807">
        <v>9000</v>
      </c>
    </row>
    <row r="1808" spans="1:5" x14ac:dyDescent="0.2">
      <c r="A1808">
        <v>1617</v>
      </c>
      <c r="B1808" s="1">
        <f>IFERROR(VLOOKUP($A1808,[1]order!$A:$B,2,0),"")</f>
        <v>44145</v>
      </c>
      <c r="C1808">
        <v>74743</v>
      </c>
      <c r="D1808" t="s">
        <v>6</v>
      </c>
      <c r="E1808">
        <v>9000</v>
      </c>
    </row>
    <row r="1809" spans="1:5" x14ac:dyDescent="0.2">
      <c r="A1809">
        <v>8895</v>
      </c>
      <c r="B1809" s="1">
        <f>IFERROR(VLOOKUP($A1809,[1]order!$A:$B,2,0),"")</f>
        <v>44112</v>
      </c>
      <c r="C1809">
        <v>57576</v>
      </c>
      <c r="D1809" t="s">
        <v>5</v>
      </c>
      <c r="E1809">
        <v>199000</v>
      </c>
    </row>
    <row r="1810" spans="1:5" x14ac:dyDescent="0.2">
      <c r="A1810">
        <v>1621</v>
      </c>
      <c r="B1810" s="1">
        <f>IFERROR(VLOOKUP($A1810,[1]order!$A:$B,2,0),"")</f>
        <v>44145</v>
      </c>
      <c r="C1810">
        <v>42331</v>
      </c>
      <c r="D1810" t="s">
        <v>6</v>
      </c>
      <c r="E1810">
        <v>9000</v>
      </c>
    </row>
    <row r="1811" spans="1:5" x14ac:dyDescent="0.2">
      <c r="A1811">
        <v>8897</v>
      </c>
      <c r="B1811" s="1">
        <f>IFERROR(VLOOKUP($A1811,[1]order!$A:$B,2,0),"")</f>
        <v>44112</v>
      </c>
      <c r="C1811">
        <v>50348</v>
      </c>
      <c r="D1811" t="s">
        <v>5</v>
      </c>
      <c r="E1811">
        <v>199000</v>
      </c>
    </row>
    <row r="1812" spans="1:5" x14ac:dyDescent="0.2">
      <c r="A1812">
        <v>8899</v>
      </c>
      <c r="B1812" s="1">
        <f>IFERROR(VLOOKUP($A1812,[1]order!$A:$B,2,0),"")</f>
        <v>44112</v>
      </c>
      <c r="C1812">
        <v>62421</v>
      </c>
      <c r="D1812" t="s">
        <v>5</v>
      </c>
      <c r="E1812">
        <v>159000</v>
      </c>
    </row>
    <row r="1813" spans="1:5" x14ac:dyDescent="0.2">
      <c r="A1813">
        <v>1627</v>
      </c>
      <c r="B1813" s="1">
        <f>IFERROR(VLOOKUP($A1813,[1]order!$A:$B,2,0),"")</f>
        <v>44146</v>
      </c>
      <c r="C1813">
        <v>77624</v>
      </c>
      <c r="D1813" t="s">
        <v>6</v>
      </c>
      <c r="E1813">
        <v>9000</v>
      </c>
    </row>
    <row r="1814" spans="1:5" x14ac:dyDescent="0.2">
      <c r="A1814">
        <v>8901</v>
      </c>
      <c r="B1814" s="1">
        <f>IFERROR(VLOOKUP($A1814,[1]order!$A:$B,2,0),"")</f>
        <v>44113</v>
      </c>
      <c r="C1814">
        <v>59612</v>
      </c>
      <c r="D1814" t="s">
        <v>5</v>
      </c>
      <c r="E1814">
        <v>199000</v>
      </c>
    </row>
    <row r="1815" spans="1:5" x14ac:dyDescent="0.2">
      <c r="A1815">
        <v>1629</v>
      </c>
      <c r="B1815" s="1">
        <f>IFERROR(VLOOKUP($A1815,[1]order!$A:$B,2,0),"")</f>
        <v>44146</v>
      </c>
      <c r="C1815">
        <v>72971</v>
      </c>
      <c r="D1815" t="s">
        <v>6</v>
      </c>
      <c r="E1815">
        <v>9000</v>
      </c>
    </row>
    <row r="1816" spans="1:5" x14ac:dyDescent="0.2">
      <c r="A1816">
        <v>1631</v>
      </c>
      <c r="B1816" s="1">
        <f>IFERROR(VLOOKUP($A1816,[1]order!$A:$B,2,0),"")</f>
        <v>44146</v>
      </c>
      <c r="C1816">
        <v>72971</v>
      </c>
      <c r="D1816" t="s">
        <v>6</v>
      </c>
      <c r="E1816">
        <v>9000</v>
      </c>
    </row>
    <row r="1817" spans="1:5" x14ac:dyDescent="0.2">
      <c r="A1817">
        <v>8903</v>
      </c>
      <c r="B1817" s="1">
        <f>IFERROR(VLOOKUP($A1817,[1]order!$A:$B,2,0),"")</f>
        <v>44113</v>
      </c>
      <c r="C1817">
        <v>62598</v>
      </c>
      <c r="D1817" t="s">
        <v>5</v>
      </c>
      <c r="E1817">
        <v>345000</v>
      </c>
    </row>
    <row r="1818" spans="1:5" x14ac:dyDescent="0.2">
      <c r="A1818">
        <v>8906</v>
      </c>
      <c r="B1818" s="1">
        <f>IFERROR(VLOOKUP($A1818,[1]order!$A:$B,2,0),"")</f>
        <v>44113</v>
      </c>
      <c r="C1818">
        <v>59680</v>
      </c>
      <c r="D1818" t="s">
        <v>5</v>
      </c>
      <c r="E1818">
        <v>499000</v>
      </c>
    </row>
    <row r="1819" spans="1:5" x14ac:dyDescent="0.2">
      <c r="A1819">
        <v>1633</v>
      </c>
      <c r="B1819" s="1">
        <f>IFERROR(VLOOKUP($A1819,[1]order!$A:$B,2,0),"")</f>
        <v>44146</v>
      </c>
      <c r="C1819">
        <v>67395</v>
      </c>
      <c r="D1819" t="s">
        <v>6</v>
      </c>
      <c r="E1819">
        <v>9000</v>
      </c>
    </row>
    <row r="1820" spans="1:5" x14ac:dyDescent="0.2">
      <c r="A1820">
        <v>8908</v>
      </c>
      <c r="B1820" s="1">
        <f>IFERROR(VLOOKUP($A1820,[1]order!$A:$B,2,0),"")</f>
        <v>44113</v>
      </c>
      <c r="C1820">
        <v>60157</v>
      </c>
      <c r="D1820" t="s">
        <v>5</v>
      </c>
      <c r="E1820">
        <v>499000</v>
      </c>
    </row>
    <row r="1821" spans="1:5" x14ac:dyDescent="0.2">
      <c r="A1821">
        <v>1635</v>
      </c>
      <c r="B1821" s="1">
        <f>IFERROR(VLOOKUP($A1821,[1]order!$A:$B,2,0),"")</f>
        <v>44146</v>
      </c>
      <c r="C1821">
        <v>46890</v>
      </c>
      <c r="D1821" t="s">
        <v>6</v>
      </c>
      <c r="E1821">
        <v>9000</v>
      </c>
    </row>
    <row r="1822" spans="1:5" x14ac:dyDescent="0.2">
      <c r="A1822">
        <v>8911</v>
      </c>
      <c r="B1822" s="1">
        <f>IFERROR(VLOOKUP($A1822,[1]order!$A:$B,2,0),"")</f>
        <v>44113</v>
      </c>
      <c r="C1822">
        <v>62523</v>
      </c>
      <c r="D1822" t="s">
        <v>5</v>
      </c>
      <c r="E1822">
        <v>199000</v>
      </c>
    </row>
    <row r="1823" spans="1:5" x14ac:dyDescent="0.2">
      <c r="A1823">
        <v>1637</v>
      </c>
      <c r="B1823" s="1">
        <f>IFERROR(VLOOKUP($A1823,[1]order!$A:$B,2,0),"")</f>
        <v>44146</v>
      </c>
      <c r="C1823">
        <v>77873</v>
      </c>
      <c r="D1823" t="s">
        <v>6</v>
      </c>
      <c r="E1823">
        <v>9000</v>
      </c>
    </row>
    <row r="1824" spans="1:5" x14ac:dyDescent="0.2">
      <c r="A1824">
        <v>8928</v>
      </c>
      <c r="B1824" s="1">
        <f>IFERROR(VLOOKUP($A1824,[1]order!$A:$B,2,0),"")</f>
        <v>44113</v>
      </c>
      <c r="C1824">
        <v>62729</v>
      </c>
      <c r="D1824" t="s">
        <v>5</v>
      </c>
      <c r="E1824">
        <v>199000</v>
      </c>
    </row>
    <row r="1825" spans="1:5" x14ac:dyDescent="0.2">
      <c r="A1825">
        <v>1639</v>
      </c>
      <c r="B1825" s="1">
        <f>IFERROR(VLOOKUP($A1825,[1]order!$A:$B,2,0),"")</f>
        <v>44147</v>
      </c>
      <c r="C1825">
        <v>78121</v>
      </c>
      <c r="D1825" t="s">
        <v>6</v>
      </c>
      <c r="E1825">
        <v>9000</v>
      </c>
    </row>
    <row r="1826" spans="1:5" x14ac:dyDescent="0.2">
      <c r="A1826">
        <v>8929</v>
      </c>
      <c r="B1826" s="1">
        <f>IFERROR(VLOOKUP($A1826,[1]order!$A:$B,2,0),"")</f>
        <v>44113</v>
      </c>
      <c r="C1826">
        <v>52941</v>
      </c>
      <c r="D1826" t="s">
        <v>5</v>
      </c>
      <c r="E1826">
        <v>599000</v>
      </c>
    </row>
    <row r="1827" spans="1:5" x14ac:dyDescent="0.2">
      <c r="A1827">
        <v>1641</v>
      </c>
      <c r="B1827" s="1">
        <f>IFERROR(VLOOKUP($A1827,[1]order!$A:$B,2,0),"")</f>
        <v>44147</v>
      </c>
      <c r="C1827">
        <v>70967</v>
      </c>
      <c r="D1827" t="s">
        <v>6</v>
      </c>
      <c r="E1827">
        <v>9000</v>
      </c>
    </row>
    <row r="1828" spans="1:5" x14ac:dyDescent="0.2">
      <c r="A1828">
        <v>8931</v>
      </c>
      <c r="B1828" s="1">
        <f>IFERROR(VLOOKUP($A1828,[1]order!$A:$B,2,0),"")</f>
        <v>44113</v>
      </c>
      <c r="C1828">
        <v>62296</v>
      </c>
      <c r="D1828" t="s">
        <v>5</v>
      </c>
      <c r="E1828">
        <v>345000</v>
      </c>
    </row>
    <row r="1829" spans="1:5" x14ac:dyDescent="0.2">
      <c r="A1829">
        <v>8933</v>
      </c>
      <c r="B1829" s="1">
        <f>IFERROR(VLOOKUP($A1829,[1]order!$A:$B,2,0),"")</f>
        <v>44113</v>
      </c>
      <c r="C1829">
        <v>62759</v>
      </c>
      <c r="D1829" t="s">
        <v>5</v>
      </c>
      <c r="E1829">
        <v>199000</v>
      </c>
    </row>
    <row r="1830" spans="1:5" x14ac:dyDescent="0.2">
      <c r="A1830">
        <v>1645</v>
      </c>
      <c r="B1830" s="1">
        <f>IFERROR(VLOOKUP($A1830,[1]order!$A:$B,2,0),"")</f>
        <v>44147</v>
      </c>
      <c r="C1830">
        <v>78330</v>
      </c>
      <c r="D1830" t="s">
        <v>6</v>
      </c>
      <c r="E1830">
        <v>9000</v>
      </c>
    </row>
    <row r="1831" spans="1:5" x14ac:dyDescent="0.2">
      <c r="A1831">
        <v>1647</v>
      </c>
      <c r="B1831" s="1">
        <f>IFERROR(VLOOKUP($A1831,[1]order!$A:$B,2,0),"")</f>
        <v>44147</v>
      </c>
      <c r="C1831">
        <v>78330</v>
      </c>
      <c r="D1831" t="s">
        <v>6</v>
      </c>
      <c r="E1831">
        <v>9000</v>
      </c>
    </row>
    <row r="1832" spans="1:5" x14ac:dyDescent="0.2">
      <c r="A1832">
        <v>1649</v>
      </c>
      <c r="B1832" s="1">
        <f>IFERROR(VLOOKUP($A1832,[1]order!$A:$B,2,0),"")</f>
        <v>44147</v>
      </c>
      <c r="C1832">
        <v>46827</v>
      </c>
      <c r="D1832" t="s">
        <v>6</v>
      </c>
      <c r="E1832">
        <v>9000</v>
      </c>
    </row>
    <row r="1833" spans="1:5" x14ac:dyDescent="0.2">
      <c r="A1833">
        <v>8935</v>
      </c>
      <c r="B1833" s="1">
        <f>IFERROR(VLOOKUP($A1833,[1]order!$A:$B,2,0),"")</f>
        <v>44113</v>
      </c>
      <c r="C1833">
        <v>59734</v>
      </c>
      <c r="D1833" t="s">
        <v>5</v>
      </c>
      <c r="E1833">
        <v>599000</v>
      </c>
    </row>
    <row r="1834" spans="1:5" x14ac:dyDescent="0.2">
      <c r="A1834">
        <v>8938</v>
      </c>
      <c r="B1834" s="1">
        <f>IFERROR(VLOOKUP($A1834,[1]order!$A:$B,2,0),"")</f>
        <v>44113</v>
      </c>
      <c r="C1834">
        <v>62819</v>
      </c>
      <c r="D1834" t="s">
        <v>5</v>
      </c>
      <c r="E1834">
        <v>199000</v>
      </c>
    </row>
    <row r="1835" spans="1:5" x14ac:dyDescent="0.2">
      <c r="A1835">
        <v>1657</v>
      </c>
      <c r="B1835" s="1">
        <f>IFERROR(VLOOKUP($A1835,[1]order!$A:$B,2,0),"")</f>
        <v>44148</v>
      </c>
      <c r="C1835">
        <v>66243</v>
      </c>
      <c r="D1835" t="s">
        <v>6</v>
      </c>
      <c r="E1835">
        <v>9000</v>
      </c>
    </row>
    <row r="1836" spans="1:5" x14ac:dyDescent="0.2">
      <c r="A1836">
        <v>8941</v>
      </c>
      <c r="B1836" s="1">
        <f>IFERROR(VLOOKUP($A1836,[1]order!$A:$B,2,0),"")</f>
        <v>44113</v>
      </c>
      <c r="C1836">
        <v>57582</v>
      </c>
      <c r="D1836" t="s">
        <v>5</v>
      </c>
      <c r="E1836">
        <v>599000</v>
      </c>
    </row>
    <row r="1837" spans="1:5" x14ac:dyDescent="0.2">
      <c r="A1837">
        <v>1659</v>
      </c>
      <c r="B1837" s="1">
        <f>IFERROR(VLOOKUP($A1837,[1]order!$A:$B,2,0),"")</f>
        <v>44148</v>
      </c>
      <c r="C1837">
        <v>66870</v>
      </c>
      <c r="D1837" t="s">
        <v>6</v>
      </c>
      <c r="E1837">
        <v>9000</v>
      </c>
    </row>
    <row r="1838" spans="1:5" x14ac:dyDescent="0.2">
      <c r="A1838">
        <v>8943</v>
      </c>
      <c r="B1838" s="1">
        <f>IFERROR(VLOOKUP($A1838,[1]order!$A:$B,2,0),"")</f>
        <v>44113</v>
      </c>
      <c r="C1838">
        <v>62853</v>
      </c>
      <c r="D1838" t="s">
        <v>5</v>
      </c>
      <c r="E1838">
        <v>199000</v>
      </c>
    </row>
    <row r="1839" spans="1:5" x14ac:dyDescent="0.2">
      <c r="A1839">
        <v>8945</v>
      </c>
      <c r="B1839" s="1">
        <f>IFERROR(VLOOKUP($A1839,[1]order!$A:$B,2,0),"")</f>
        <v>44114</v>
      </c>
      <c r="C1839">
        <v>62864</v>
      </c>
      <c r="D1839" t="s">
        <v>5</v>
      </c>
      <c r="E1839">
        <v>199000</v>
      </c>
    </row>
    <row r="1840" spans="1:5" x14ac:dyDescent="0.2">
      <c r="A1840">
        <v>1661</v>
      </c>
      <c r="B1840" s="1">
        <f>IFERROR(VLOOKUP($A1840,[1]order!$A:$B,2,0),"")</f>
        <v>44148</v>
      </c>
      <c r="C1840">
        <v>75153</v>
      </c>
      <c r="D1840" t="s">
        <v>6</v>
      </c>
      <c r="E1840">
        <v>9000</v>
      </c>
    </row>
    <row r="1841" spans="1:5" x14ac:dyDescent="0.2">
      <c r="A1841">
        <v>8954</v>
      </c>
      <c r="B1841" s="1">
        <f>IFERROR(VLOOKUP($A1841,[1]order!$A:$B,2,0),"")</f>
        <v>44114</v>
      </c>
      <c r="C1841">
        <v>62915</v>
      </c>
      <c r="D1841" t="s">
        <v>5</v>
      </c>
      <c r="E1841">
        <v>199000</v>
      </c>
    </row>
    <row r="1842" spans="1:5" x14ac:dyDescent="0.2">
      <c r="A1842">
        <v>1663</v>
      </c>
      <c r="B1842" s="1">
        <f>IFERROR(VLOOKUP($A1842,[1]order!$A:$B,2,0),"")</f>
        <v>44149</v>
      </c>
      <c r="C1842">
        <v>79104</v>
      </c>
      <c r="D1842" t="s">
        <v>6</v>
      </c>
      <c r="E1842">
        <v>9000</v>
      </c>
    </row>
    <row r="1843" spans="1:5" x14ac:dyDescent="0.2">
      <c r="A1843">
        <v>1665</v>
      </c>
      <c r="B1843" s="1">
        <f>IFERROR(VLOOKUP($A1843,[1]order!$A:$B,2,0),"")</f>
        <v>44149</v>
      </c>
      <c r="C1843">
        <v>75384</v>
      </c>
      <c r="D1843" t="s">
        <v>6</v>
      </c>
      <c r="E1843">
        <v>9000</v>
      </c>
    </row>
    <row r="1844" spans="1:5" x14ac:dyDescent="0.2">
      <c r="A1844">
        <v>8961</v>
      </c>
      <c r="B1844" s="1">
        <f>IFERROR(VLOOKUP($A1844,[1]order!$A:$B,2,0),"")</f>
        <v>44114</v>
      </c>
      <c r="C1844">
        <v>63008</v>
      </c>
      <c r="D1844" t="s">
        <v>5</v>
      </c>
      <c r="E1844">
        <v>199000</v>
      </c>
    </row>
    <row r="1845" spans="1:5" x14ac:dyDescent="0.2">
      <c r="A1845">
        <v>1667</v>
      </c>
      <c r="B1845" s="1">
        <f>IFERROR(VLOOKUP($A1845,[1]order!$A:$B,2,0),"")</f>
        <v>44149</v>
      </c>
      <c r="C1845">
        <v>78909</v>
      </c>
      <c r="D1845" t="s">
        <v>6</v>
      </c>
      <c r="E1845">
        <v>9000</v>
      </c>
    </row>
    <row r="1846" spans="1:5" x14ac:dyDescent="0.2">
      <c r="A1846">
        <v>8967</v>
      </c>
      <c r="B1846" s="1">
        <f>IFERROR(VLOOKUP($A1846,[1]order!$A:$B,2,0),"")</f>
        <v>44114</v>
      </c>
      <c r="C1846">
        <v>62951</v>
      </c>
      <c r="D1846" t="s">
        <v>5</v>
      </c>
      <c r="E1846">
        <v>159000</v>
      </c>
    </row>
    <row r="1847" spans="1:5" x14ac:dyDescent="0.2">
      <c r="A1847">
        <v>1669</v>
      </c>
      <c r="B1847" s="1">
        <f>IFERROR(VLOOKUP($A1847,[1]order!$A:$B,2,0),"")</f>
        <v>44149</v>
      </c>
      <c r="C1847">
        <v>79206</v>
      </c>
      <c r="D1847" t="s">
        <v>6</v>
      </c>
      <c r="E1847">
        <v>9000</v>
      </c>
    </row>
    <row r="1848" spans="1:5" x14ac:dyDescent="0.2">
      <c r="A1848">
        <v>1671</v>
      </c>
      <c r="B1848" s="1">
        <f>IFERROR(VLOOKUP($A1848,[1]order!$A:$B,2,0),"")</f>
        <v>44149</v>
      </c>
      <c r="C1848">
        <v>79073</v>
      </c>
      <c r="D1848" t="s">
        <v>6</v>
      </c>
      <c r="E1848">
        <v>9000</v>
      </c>
    </row>
    <row r="1849" spans="1:5" x14ac:dyDescent="0.2">
      <c r="A1849">
        <v>8969</v>
      </c>
      <c r="B1849" s="1">
        <f>IFERROR(VLOOKUP($A1849,[1]order!$A:$B,2,0),"")</f>
        <v>44114</v>
      </c>
      <c r="C1849">
        <v>63060</v>
      </c>
      <c r="D1849" t="s">
        <v>5</v>
      </c>
      <c r="E1849">
        <v>199000</v>
      </c>
    </row>
    <row r="1850" spans="1:5" x14ac:dyDescent="0.2">
      <c r="A1850">
        <v>1673</v>
      </c>
      <c r="B1850" s="1">
        <f>IFERROR(VLOOKUP($A1850,[1]order!$A:$B,2,0),"")</f>
        <v>44149</v>
      </c>
      <c r="C1850">
        <v>73782</v>
      </c>
      <c r="D1850" t="s">
        <v>6</v>
      </c>
      <c r="E1850">
        <v>9000</v>
      </c>
    </row>
    <row r="1851" spans="1:5" x14ac:dyDescent="0.2">
      <c r="A1851">
        <v>8971</v>
      </c>
      <c r="B1851" s="1">
        <f>IFERROR(VLOOKUP($A1851,[1]order!$A:$B,2,0),"")</f>
        <v>44114</v>
      </c>
      <c r="C1851">
        <v>62277</v>
      </c>
      <c r="D1851" t="s">
        <v>5</v>
      </c>
      <c r="E1851">
        <v>159000</v>
      </c>
    </row>
    <row r="1852" spans="1:5" x14ac:dyDescent="0.2">
      <c r="A1852">
        <v>8976</v>
      </c>
      <c r="B1852" s="1">
        <f>IFERROR(VLOOKUP($A1852,[1]order!$A:$B,2,0),"")</f>
        <v>44115</v>
      </c>
      <c r="C1852">
        <v>60702</v>
      </c>
      <c r="D1852" t="s">
        <v>5</v>
      </c>
      <c r="E1852">
        <v>599000</v>
      </c>
    </row>
    <row r="1853" spans="1:5" x14ac:dyDescent="0.2">
      <c r="A1853">
        <v>8980</v>
      </c>
      <c r="B1853" s="1">
        <f>IFERROR(VLOOKUP($A1853,[1]order!$A:$B,2,0),"")</f>
        <v>44115</v>
      </c>
      <c r="C1853">
        <v>63204</v>
      </c>
      <c r="D1853" t="s">
        <v>5</v>
      </c>
      <c r="E1853">
        <v>199000</v>
      </c>
    </row>
    <row r="1854" spans="1:5" x14ac:dyDescent="0.2">
      <c r="A1854">
        <v>1679</v>
      </c>
      <c r="B1854" s="1">
        <f>IFERROR(VLOOKUP($A1854,[1]order!$A:$B,2,0),"")</f>
        <v>44150</v>
      </c>
      <c r="C1854">
        <v>77462</v>
      </c>
      <c r="D1854" t="s">
        <v>6</v>
      </c>
      <c r="E1854">
        <v>9000</v>
      </c>
    </row>
    <row r="1855" spans="1:5" x14ac:dyDescent="0.2">
      <c r="A1855">
        <v>8982</v>
      </c>
      <c r="B1855" s="1">
        <f>IFERROR(VLOOKUP($A1855,[1]order!$A:$B,2,0),"")</f>
        <v>44115</v>
      </c>
      <c r="C1855">
        <v>63229</v>
      </c>
      <c r="D1855" t="s">
        <v>5</v>
      </c>
      <c r="E1855">
        <v>199000</v>
      </c>
    </row>
    <row r="1856" spans="1:5" x14ac:dyDescent="0.2">
      <c r="A1856">
        <v>1681</v>
      </c>
      <c r="B1856" s="1">
        <f>IFERROR(VLOOKUP($A1856,[1]order!$A:$B,2,0),"")</f>
        <v>44150</v>
      </c>
      <c r="C1856">
        <v>79717</v>
      </c>
      <c r="D1856" t="s">
        <v>6</v>
      </c>
      <c r="E1856">
        <v>9000</v>
      </c>
    </row>
    <row r="1857" spans="1:5" x14ac:dyDescent="0.2">
      <c r="A1857">
        <v>8984</v>
      </c>
      <c r="B1857" s="1">
        <f>IFERROR(VLOOKUP($A1857,[1]order!$A:$B,2,0),"")</f>
        <v>44115</v>
      </c>
      <c r="C1857">
        <v>61834</v>
      </c>
      <c r="D1857" t="s">
        <v>5</v>
      </c>
      <c r="E1857">
        <v>599000</v>
      </c>
    </row>
    <row r="1858" spans="1:5" x14ac:dyDescent="0.2">
      <c r="A1858">
        <v>1683</v>
      </c>
      <c r="B1858" s="1">
        <f>IFERROR(VLOOKUP($A1858,[1]order!$A:$B,2,0),"")</f>
        <v>44150</v>
      </c>
      <c r="C1858">
        <v>77686</v>
      </c>
      <c r="D1858" t="s">
        <v>6</v>
      </c>
      <c r="E1858">
        <v>9000</v>
      </c>
    </row>
    <row r="1859" spans="1:5" x14ac:dyDescent="0.2">
      <c r="A1859">
        <v>8985</v>
      </c>
      <c r="B1859" s="1">
        <f>IFERROR(VLOOKUP($A1859,[1]order!$A:$B,2,0),"")</f>
        <v>44115</v>
      </c>
      <c r="C1859">
        <v>59024</v>
      </c>
      <c r="D1859" t="s">
        <v>5</v>
      </c>
      <c r="E1859">
        <v>499000</v>
      </c>
    </row>
    <row r="1860" spans="1:5" x14ac:dyDescent="0.2">
      <c r="A1860">
        <v>1691</v>
      </c>
      <c r="B1860" s="1">
        <f>IFERROR(VLOOKUP($A1860,[1]order!$A:$B,2,0),"")</f>
        <v>44151</v>
      </c>
      <c r="C1860">
        <v>79121</v>
      </c>
      <c r="D1860" t="s">
        <v>6</v>
      </c>
      <c r="E1860">
        <v>9000</v>
      </c>
    </row>
    <row r="1861" spans="1:5" x14ac:dyDescent="0.2">
      <c r="A1861">
        <v>8990</v>
      </c>
      <c r="B1861" s="1">
        <f>IFERROR(VLOOKUP($A1861,[1]order!$A:$B,2,0),"")</f>
        <v>44115</v>
      </c>
      <c r="C1861">
        <v>63213</v>
      </c>
      <c r="D1861" t="s">
        <v>5</v>
      </c>
      <c r="E1861">
        <v>159000</v>
      </c>
    </row>
    <row r="1862" spans="1:5" x14ac:dyDescent="0.2">
      <c r="A1862">
        <v>1693</v>
      </c>
      <c r="B1862" s="1">
        <f>IFERROR(VLOOKUP($A1862,[1]order!$A:$B,2,0),"")</f>
        <v>44151</v>
      </c>
      <c r="C1862">
        <v>77978</v>
      </c>
      <c r="D1862" t="s">
        <v>6</v>
      </c>
      <c r="E1862">
        <v>9000</v>
      </c>
    </row>
    <row r="1863" spans="1:5" x14ac:dyDescent="0.2">
      <c r="A1863">
        <v>1695</v>
      </c>
      <c r="B1863" s="1">
        <f>IFERROR(VLOOKUP($A1863,[1]order!$A:$B,2,0),"")</f>
        <v>44151</v>
      </c>
      <c r="C1863">
        <v>77978</v>
      </c>
      <c r="D1863" t="s">
        <v>6</v>
      </c>
      <c r="E1863">
        <v>9000</v>
      </c>
    </row>
    <row r="1864" spans="1:5" x14ac:dyDescent="0.2">
      <c r="A1864">
        <v>8996</v>
      </c>
      <c r="B1864" s="1">
        <f>IFERROR(VLOOKUP($A1864,[1]order!$A:$B,2,0),"")</f>
        <v>44115</v>
      </c>
      <c r="C1864">
        <v>59213</v>
      </c>
      <c r="D1864" t="s">
        <v>5</v>
      </c>
      <c r="E1864">
        <v>499000</v>
      </c>
    </row>
    <row r="1865" spans="1:5" x14ac:dyDescent="0.2">
      <c r="A1865">
        <v>9000</v>
      </c>
      <c r="B1865" s="1">
        <f>IFERROR(VLOOKUP($A1865,[1]order!$A:$B,2,0),"")</f>
        <v>44115</v>
      </c>
      <c r="C1865">
        <v>57075</v>
      </c>
      <c r="D1865" t="s">
        <v>5</v>
      </c>
      <c r="E1865">
        <v>345000</v>
      </c>
    </row>
    <row r="1866" spans="1:5" x14ac:dyDescent="0.2">
      <c r="A1866">
        <v>1697</v>
      </c>
      <c r="B1866" s="1">
        <f>IFERROR(VLOOKUP($A1866,[1]order!$A:$B,2,0),"")</f>
        <v>44151</v>
      </c>
      <c r="C1866">
        <v>80512</v>
      </c>
      <c r="D1866" t="s">
        <v>6</v>
      </c>
      <c r="E1866">
        <v>9000</v>
      </c>
    </row>
    <row r="1867" spans="1:5" x14ac:dyDescent="0.2">
      <c r="A1867">
        <v>1699</v>
      </c>
      <c r="B1867" s="1">
        <f>IFERROR(VLOOKUP($A1867,[1]order!$A:$B,2,0),"")</f>
        <v>44151</v>
      </c>
      <c r="C1867">
        <v>80512</v>
      </c>
      <c r="D1867" t="s">
        <v>6</v>
      </c>
      <c r="E1867">
        <v>9000</v>
      </c>
    </row>
    <row r="1868" spans="1:5" x14ac:dyDescent="0.2">
      <c r="A1868">
        <v>1701</v>
      </c>
      <c r="B1868" s="1">
        <f>IFERROR(VLOOKUP($A1868,[1]order!$A:$B,2,0),"")</f>
        <v>44152</v>
      </c>
      <c r="C1868">
        <v>77978</v>
      </c>
      <c r="D1868" t="s">
        <v>6</v>
      </c>
      <c r="E1868">
        <v>9000</v>
      </c>
    </row>
    <row r="1869" spans="1:5" x14ac:dyDescent="0.2">
      <c r="A1869">
        <v>1703</v>
      </c>
      <c r="B1869" s="1">
        <f>IFERROR(VLOOKUP($A1869,[1]order!$A:$B,2,0),"")</f>
        <v>44152</v>
      </c>
      <c r="C1869">
        <v>77978</v>
      </c>
      <c r="D1869" t="s">
        <v>6</v>
      </c>
      <c r="E1869">
        <v>9000</v>
      </c>
    </row>
    <row r="1870" spans="1:5" x14ac:dyDescent="0.2">
      <c r="A1870">
        <v>9002</v>
      </c>
      <c r="B1870" s="1">
        <f>IFERROR(VLOOKUP($A1870,[1]order!$A:$B,2,0),"")</f>
        <v>44115</v>
      </c>
      <c r="C1870">
        <v>50189</v>
      </c>
      <c r="D1870" t="s">
        <v>5</v>
      </c>
      <c r="E1870">
        <v>199000</v>
      </c>
    </row>
    <row r="1871" spans="1:5" x14ac:dyDescent="0.2">
      <c r="A1871">
        <v>9003</v>
      </c>
      <c r="B1871" s="1">
        <f>IFERROR(VLOOKUP($A1871,[1]order!$A:$B,2,0),"")</f>
        <v>44115</v>
      </c>
      <c r="C1871">
        <v>60830</v>
      </c>
      <c r="D1871" t="s">
        <v>5</v>
      </c>
      <c r="E1871">
        <v>599000</v>
      </c>
    </row>
    <row r="1872" spans="1:5" x14ac:dyDescent="0.2">
      <c r="A1872">
        <v>1707</v>
      </c>
      <c r="B1872" s="1">
        <f>IFERROR(VLOOKUP($A1872,[1]order!$A:$B,2,0),"")</f>
        <v>44152</v>
      </c>
      <c r="C1872">
        <v>57245</v>
      </c>
      <c r="D1872" t="s">
        <v>6</v>
      </c>
      <c r="E1872">
        <v>9000</v>
      </c>
    </row>
    <row r="1873" spans="1:5" x14ac:dyDescent="0.2">
      <c r="A1873">
        <v>9008</v>
      </c>
      <c r="B1873" s="1">
        <f>IFERROR(VLOOKUP($A1873,[1]order!$A:$B,2,0),"")</f>
        <v>44116</v>
      </c>
      <c r="C1873">
        <v>58941</v>
      </c>
      <c r="D1873" t="s">
        <v>5</v>
      </c>
      <c r="E1873">
        <v>599000</v>
      </c>
    </row>
    <row r="1874" spans="1:5" x14ac:dyDescent="0.2">
      <c r="A1874">
        <v>1711</v>
      </c>
      <c r="B1874" s="1">
        <f>IFERROR(VLOOKUP($A1874,[1]order!$A:$B,2,0),"")</f>
        <v>44152</v>
      </c>
      <c r="C1874">
        <v>57245</v>
      </c>
      <c r="D1874" t="s">
        <v>6</v>
      </c>
      <c r="E1874">
        <v>9000</v>
      </c>
    </row>
    <row r="1875" spans="1:5" x14ac:dyDescent="0.2">
      <c r="A1875">
        <v>9014</v>
      </c>
      <c r="B1875" s="1">
        <f>IFERROR(VLOOKUP($A1875,[1]order!$A:$B,2,0),"")</f>
        <v>44116</v>
      </c>
      <c r="C1875">
        <v>53476</v>
      </c>
      <c r="D1875" t="s">
        <v>5</v>
      </c>
      <c r="E1875">
        <v>199000</v>
      </c>
    </row>
    <row r="1876" spans="1:5" x14ac:dyDescent="0.2">
      <c r="A1876">
        <v>1713</v>
      </c>
      <c r="B1876" s="1">
        <f>IFERROR(VLOOKUP($A1876,[1]order!$A:$B,2,0),"")</f>
        <v>44153</v>
      </c>
      <c r="C1876">
        <v>75762</v>
      </c>
      <c r="D1876" t="s">
        <v>6</v>
      </c>
      <c r="E1876">
        <v>9000</v>
      </c>
    </row>
    <row r="1877" spans="1:5" x14ac:dyDescent="0.2">
      <c r="A1877">
        <v>1715</v>
      </c>
      <c r="B1877" s="1">
        <f>IFERROR(VLOOKUP($A1877,[1]order!$A:$B,2,0),"")</f>
        <v>44153</v>
      </c>
      <c r="C1877">
        <v>77978</v>
      </c>
      <c r="D1877" t="s">
        <v>6</v>
      </c>
      <c r="E1877">
        <v>9000</v>
      </c>
    </row>
    <row r="1878" spans="1:5" x14ac:dyDescent="0.2">
      <c r="A1878">
        <v>1717</v>
      </c>
      <c r="B1878" s="1">
        <f>IFERROR(VLOOKUP($A1878,[1]order!$A:$B,2,0),"")</f>
        <v>44153</v>
      </c>
      <c r="C1878">
        <v>77978</v>
      </c>
      <c r="D1878" t="s">
        <v>6</v>
      </c>
      <c r="E1878">
        <v>9000</v>
      </c>
    </row>
    <row r="1879" spans="1:5" x14ac:dyDescent="0.2">
      <c r="A1879">
        <v>9016</v>
      </c>
      <c r="B1879" s="1">
        <f>IFERROR(VLOOKUP($A1879,[1]order!$A:$B,2,0),"")</f>
        <v>44116</v>
      </c>
      <c r="C1879">
        <v>56766</v>
      </c>
      <c r="D1879" t="s">
        <v>5</v>
      </c>
      <c r="E1879">
        <v>599000</v>
      </c>
    </row>
    <row r="1880" spans="1:5" x14ac:dyDescent="0.2">
      <c r="A1880">
        <v>9019</v>
      </c>
      <c r="B1880" s="1">
        <f>IFERROR(VLOOKUP($A1880,[1]order!$A:$B,2,0),"")</f>
        <v>44116</v>
      </c>
      <c r="C1880">
        <v>60854</v>
      </c>
      <c r="D1880" t="s">
        <v>5</v>
      </c>
      <c r="E1880">
        <v>499000</v>
      </c>
    </row>
    <row r="1881" spans="1:5" x14ac:dyDescent="0.2">
      <c r="A1881">
        <v>1719</v>
      </c>
      <c r="B1881" s="1">
        <f>IFERROR(VLOOKUP($A1881,[1]order!$A:$B,2,0),"")</f>
        <v>44153</v>
      </c>
      <c r="C1881">
        <v>81565</v>
      </c>
      <c r="D1881" t="s">
        <v>6</v>
      </c>
      <c r="E1881">
        <v>9000</v>
      </c>
    </row>
    <row r="1882" spans="1:5" x14ac:dyDescent="0.2">
      <c r="A1882">
        <v>9021</v>
      </c>
      <c r="B1882" s="1">
        <f>IFERROR(VLOOKUP($A1882,[1]order!$A:$B,2,0),"")</f>
        <v>44116</v>
      </c>
      <c r="C1882">
        <v>46856</v>
      </c>
      <c r="D1882" t="s">
        <v>5</v>
      </c>
      <c r="E1882">
        <v>199000</v>
      </c>
    </row>
    <row r="1883" spans="1:5" x14ac:dyDescent="0.2">
      <c r="A1883">
        <v>1721</v>
      </c>
      <c r="B1883" s="1">
        <f>IFERROR(VLOOKUP($A1883,[1]order!$A:$B,2,0),"")</f>
        <v>44153</v>
      </c>
      <c r="C1883">
        <v>80775</v>
      </c>
      <c r="D1883" t="s">
        <v>6</v>
      </c>
      <c r="E1883">
        <v>9000</v>
      </c>
    </row>
    <row r="1884" spans="1:5" x14ac:dyDescent="0.2">
      <c r="A1884">
        <v>9025</v>
      </c>
      <c r="B1884" s="1">
        <f>IFERROR(VLOOKUP($A1884,[1]order!$A:$B,2,0),"")</f>
        <v>44116</v>
      </c>
      <c r="C1884">
        <v>62224</v>
      </c>
      <c r="D1884" t="s">
        <v>5</v>
      </c>
      <c r="E1884">
        <v>199000</v>
      </c>
    </row>
    <row r="1885" spans="1:5" x14ac:dyDescent="0.2">
      <c r="A1885">
        <v>9030</v>
      </c>
      <c r="B1885" s="1">
        <f>IFERROR(VLOOKUP($A1885,[1]order!$A:$B,2,0),"")</f>
        <v>44116</v>
      </c>
      <c r="C1885">
        <v>61573</v>
      </c>
      <c r="D1885" t="s">
        <v>5</v>
      </c>
      <c r="E1885">
        <v>200000</v>
      </c>
    </row>
    <row r="1886" spans="1:5" x14ac:dyDescent="0.2">
      <c r="A1886">
        <v>1723</v>
      </c>
      <c r="B1886" s="1">
        <f>IFERROR(VLOOKUP($A1886,[1]order!$A:$B,2,0),"")</f>
        <v>44153</v>
      </c>
      <c r="C1886">
        <v>75702</v>
      </c>
      <c r="D1886" t="s">
        <v>6</v>
      </c>
      <c r="E1886">
        <v>9000</v>
      </c>
    </row>
    <row r="1887" spans="1:5" x14ac:dyDescent="0.2">
      <c r="A1887">
        <v>9035</v>
      </c>
      <c r="B1887" s="1">
        <f>IFERROR(VLOOKUP($A1887,[1]order!$A:$B,2,0),"")</f>
        <v>44116</v>
      </c>
      <c r="C1887">
        <v>56256</v>
      </c>
      <c r="D1887" t="s">
        <v>5</v>
      </c>
      <c r="E1887">
        <v>199000</v>
      </c>
    </row>
    <row r="1888" spans="1:5" x14ac:dyDescent="0.2">
      <c r="A1888">
        <v>1885</v>
      </c>
      <c r="B1888" s="1">
        <f>IFERROR(VLOOKUP($A1888,[1]order!$A:$B,2,0),"")</f>
        <v>44162</v>
      </c>
      <c r="C1888">
        <v>79660</v>
      </c>
      <c r="D1888" t="s">
        <v>6</v>
      </c>
      <c r="E1888">
        <v>9000</v>
      </c>
    </row>
    <row r="1889" spans="1:5" x14ac:dyDescent="0.2">
      <c r="A1889">
        <v>9049</v>
      </c>
      <c r="B1889" s="1">
        <f>IFERROR(VLOOKUP($A1889,[1]order!$A:$B,2,0),"")</f>
        <v>44117</v>
      </c>
      <c r="C1889">
        <v>63763</v>
      </c>
      <c r="D1889" t="s">
        <v>5</v>
      </c>
      <c r="E1889">
        <v>199000</v>
      </c>
    </row>
    <row r="1890" spans="1:5" x14ac:dyDescent="0.2">
      <c r="A1890">
        <v>1727</v>
      </c>
      <c r="B1890" s="1">
        <f>IFERROR(VLOOKUP($A1890,[1]order!$A:$B,2,0),"")</f>
        <v>44153</v>
      </c>
      <c r="C1890">
        <v>57245</v>
      </c>
      <c r="D1890" t="s">
        <v>6</v>
      </c>
      <c r="E1890">
        <v>9000</v>
      </c>
    </row>
    <row r="1891" spans="1:5" x14ac:dyDescent="0.2">
      <c r="A1891">
        <v>1729</v>
      </c>
      <c r="B1891" s="1">
        <f>IFERROR(VLOOKUP($A1891,[1]order!$A:$B,2,0),"")</f>
        <v>44154</v>
      </c>
      <c r="C1891">
        <v>78480</v>
      </c>
      <c r="D1891" t="s">
        <v>6</v>
      </c>
      <c r="E1891">
        <v>9000</v>
      </c>
    </row>
    <row r="1892" spans="1:5" x14ac:dyDescent="0.2">
      <c r="A1892">
        <v>9051</v>
      </c>
      <c r="B1892" s="1">
        <f>IFERROR(VLOOKUP($A1892,[1]order!$A:$B,2,0),"")</f>
        <v>44117</v>
      </c>
      <c r="C1892">
        <v>63776</v>
      </c>
      <c r="D1892" t="s">
        <v>5</v>
      </c>
      <c r="E1892">
        <v>199000</v>
      </c>
    </row>
    <row r="1893" spans="1:5" x14ac:dyDescent="0.2">
      <c r="A1893">
        <v>1731</v>
      </c>
      <c r="B1893" s="1">
        <f>IFERROR(VLOOKUP($A1893,[1]order!$A:$B,2,0),"")</f>
        <v>44154</v>
      </c>
      <c r="C1893">
        <v>79640</v>
      </c>
      <c r="D1893" t="s">
        <v>6</v>
      </c>
      <c r="E1893">
        <v>9000</v>
      </c>
    </row>
    <row r="1894" spans="1:5" x14ac:dyDescent="0.2">
      <c r="A1894">
        <v>9053</v>
      </c>
      <c r="B1894" s="1">
        <f>IFERROR(VLOOKUP($A1894,[1]order!$A:$B,2,0),"")</f>
        <v>44117</v>
      </c>
      <c r="C1894">
        <v>63808</v>
      </c>
      <c r="D1894" t="s">
        <v>5</v>
      </c>
      <c r="E1894">
        <v>199000</v>
      </c>
    </row>
    <row r="1895" spans="1:5" x14ac:dyDescent="0.2">
      <c r="A1895">
        <v>1733</v>
      </c>
      <c r="B1895" s="1">
        <f>IFERROR(VLOOKUP($A1895,[1]order!$A:$B,2,0),"")</f>
        <v>44154</v>
      </c>
      <c r="C1895">
        <v>81896</v>
      </c>
      <c r="D1895" t="s">
        <v>6</v>
      </c>
      <c r="E1895">
        <v>9000</v>
      </c>
    </row>
    <row r="1896" spans="1:5" x14ac:dyDescent="0.2">
      <c r="A1896">
        <v>9059</v>
      </c>
      <c r="B1896" s="1">
        <f>IFERROR(VLOOKUP($A1896,[1]order!$A:$B,2,0),"")</f>
        <v>44117</v>
      </c>
      <c r="C1896">
        <v>59229</v>
      </c>
      <c r="D1896" t="s">
        <v>5</v>
      </c>
      <c r="E1896">
        <v>599000</v>
      </c>
    </row>
    <row r="1897" spans="1:5" x14ac:dyDescent="0.2">
      <c r="A1897">
        <v>1735</v>
      </c>
      <c r="B1897" s="1">
        <f>IFERROR(VLOOKUP($A1897,[1]order!$A:$B,2,0),"")</f>
        <v>44154</v>
      </c>
      <c r="C1897">
        <v>81824</v>
      </c>
      <c r="D1897" t="s">
        <v>6</v>
      </c>
      <c r="E1897">
        <v>9000</v>
      </c>
    </row>
    <row r="1898" spans="1:5" x14ac:dyDescent="0.2">
      <c r="A1898">
        <v>9071</v>
      </c>
      <c r="B1898" s="1">
        <f>IFERROR(VLOOKUP($A1898,[1]order!$A:$B,2,0),"")</f>
        <v>44117</v>
      </c>
      <c r="C1898">
        <v>41094</v>
      </c>
      <c r="D1898" t="s">
        <v>5</v>
      </c>
      <c r="E1898">
        <v>199000</v>
      </c>
    </row>
    <row r="1899" spans="1:5" x14ac:dyDescent="0.2">
      <c r="A1899">
        <v>1737</v>
      </c>
      <c r="B1899" s="1">
        <f>IFERROR(VLOOKUP($A1899,[1]order!$A:$B,2,0),"")</f>
        <v>44154</v>
      </c>
      <c r="C1899">
        <v>80868</v>
      </c>
      <c r="D1899" t="s">
        <v>6</v>
      </c>
      <c r="E1899">
        <v>9000</v>
      </c>
    </row>
    <row r="1900" spans="1:5" x14ac:dyDescent="0.2">
      <c r="A1900">
        <v>1742</v>
      </c>
      <c r="B1900" s="1">
        <f>IFERROR(VLOOKUP($A1900,[1]order!$A:$B,2,0),"")</f>
        <v>44154</v>
      </c>
      <c r="C1900">
        <v>81383</v>
      </c>
      <c r="D1900" t="s">
        <v>6</v>
      </c>
      <c r="E1900">
        <v>9000</v>
      </c>
    </row>
    <row r="1901" spans="1:5" x14ac:dyDescent="0.2">
      <c r="A1901">
        <v>9080</v>
      </c>
      <c r="B1901" s="1">
        <f>IFERROR(VLOOKUP($A1901,[1]order!$A:$B,2,0),"")</f>
        <v>44117</v>
      </c>
      <c r="C1901">
        <v>53889</v>
      </c>
      <c r="D1901" t="s">
        <v>5</v>
      </c>
      <c r="E1901">
        <v>599000</v>
      </c>
    </row>
    <row r="1902" spans="1:5" x14ac:dyDescent="0.2">
      <c r="A1902">
        <v>1744</v>
      </c>
      <c r="B1902" s="1">
        <f>IFERROR(VLOOKUP($A1902,[1]order!$A:$B,2,0),"")</f>
        <v>44154</v>
      </c>
      <c r="C1902">
        <v>82035</v>
      </c>
      <c r="D1902" t="s">
        <v>6</v>
      </c>
      <c r="E1902">
        <v>9000</v>
      </c>
    </row>
    <row r="1903" spans="1:5" x14ac:dyDescent="0.2">
      <c r="A1903">
        <v>9069</v>
      </c>
      <c r="B1903" s="1">
        <f>IFERROR(VLOOKUP($A1903,[1]order!$A:$B,2,0),"")</f>
        <v>44117</v>
      </c>
      <c r="C1903">
        <v>62227</v>
      </c>
      <c r="D1903" t="s">
        <v>5</v>
      </c>
      <c r="E1903">
        <v>199000</v>
      </c>
    </row>
    <row r="1904" spans="1:5" x14ac:dyDescent="0.2">
      <c r="A1904">
        <v>9074</v>
      </c>
      <c r="B1904" s="1">
        <f>IFERROR(VLOOKUP($A1904,[1]order!$A:$B,2,0),"")</f>
        <v>44117</v>
      </c>
      <c r="C1904">
        <v>48985</v>
      </c>
      <c r="D1904" t="s">
        <v>5</v>
      </c>
      <c r="E1904">
        <v>199000</v>
      </c>
    </row>
    <row r="1905" spans="1:5" x14ac:dyDescent="0.2">
      <c r="A1905">
        <v>1746</v>
      </c>
      <c r="B1905" s="1">
        <f>IFERROR(VLOOKUP($A1905,[1]order!$A:$B,2,0),"")</f>
        <v>44154</v>
      </c>
      <c r="C1905">
        <v>82099</v>
      </c>
      <c r="D1905" t="s">
        <v>6</v>
      </c>
      <c r="E1905">
        <v>9000</v>
      </c>
    </row>
    <row r="1906" spans="1:5" x14ac:dyDescent="0.2">
      <c r="A1906">
        <v>1748</v>
      </c>
      <c r="B1906" s="1">
        <f>IFERROR(VLOOKUP($A1906,[1]order!$A:$B,2,0),"")</f>
        <v>44154</v>
      </c>
      <c r="C1906">
        <v>81221</v>
      </c>
      <c r="D1906" t="s">
        <v>6</v>
      </c>
      <c r="E1906">
        <v>9000</v>
      </c>
    </row>
    <row r="1907" spans="1:5" x14ac:dyDescent="0.2">
      <c r="A1907">
        <v>9075</v>
      </c>
      <c r="B1907" s="1">
        <f>IFERROR(VLOOKUP($A1907,[1]order!$A:$B,2,0),"")</f>
        <v>44117</v>
      </c>
      <c r="C1907">
        <v>61668</v>
      </c>
      <c r="D1907" t="s">
        <v>5</v>
      </c>
      <c r="E1907">
        <v>499000</v>
      </c>
    </row>
    <row r="1908" spans="1:5" x14ac:dyDescent="0.2">
      <c r="A1908">
        <v>9102</v>
      </c>
      <c r="B1908" s="1">
        <f>IFERROR(VLOOKUP($A1908,[1]order!$A:$B,2,0),"")</f>
        <v>44118</v>
      </c>
      <c r="C1908">
        <v>64130</v>
      </c>
      <c r="D1908" t="s">
        <v>5</v>
      </c>
      <c r="E1908">
        <v>199000</v>
      </c>
    </row>
    <row r="1909" spans="1:5" x14ac:dyDescent="0.2">
      <c r="A1909">
        <v>1750</v>
      </c>
      <c r="B1909" s="1">
        <f>IFERROR(VLOOKUP($A1909,[1]order!$A:$B,2,0),"")</f>
        <v>44155</v>
      </c>
      <c r="C1909">
        <v>82391</v>
      </c>
      <c r="D1909" t="s">
        <v>6</v>
      </c>
      <c r="E1909">
        <v>9000</v>
      </c>
    </row>
    <row r="1910" spans="1:5" x14ac:dyDescent="0.2">
      <c r="A1910">
        <v>1752</v>
      </c>
      <c r="B1910" s="1">
        <f>IFERROR(VLOOKUP($A1910,[1]order!$A:$B,2,0),"")</f>
        <v>44155</v>
      </c>
      <c r="C1910">
        <v>55268</v>
      </c>
      <c r="D1910" t="s">
        <v>6</v>
      </c>
      <c r="E1910">
        <v>9000</v>
      </c>
    </row>
    <row r="1911" spans="1:5" x14ac:dyDescent="0.2">
      <c r="A1911">
        <v>9083</v>
      </c>
      <c r="B1911" s="1">
        <f>IFERROR(VLOOKUP($A1911,[1]order!$A:$B,2,0),"")</f>
        <v>44118</v>
      </c>
      <c r="C1911">
        <v>59048</v>
      </c>
      <c r="D1911" t="s">
        <v>5</v>
      </c>
      <c r="E1911">
        <v>199000</v>
      </c>
    </row>
    <row r="1912" spans="1:5" x14ac:dyDescent="0.2">
      <c r="A1912">
        <v>1754</v>
      </c>
      <c r="B1912" s="1">
        <f>IFERROR(VLOOKUP($A1912,[1]order!$A:$B,2,0),"")</f>
        <v>44155</v>
      </c>
      <c r="C1912">
        <v>82763</v>
      </c>
      <c r="D1912" t="s">
        <v>6</v>
      </c>
      <c r="E1912">
        <v>9000</v>
      </c>
    </row>
    <row r="1913" spans="1:5" x14ac:dyDescent="0.2">
      <c r="A1913">
        <v>1756</v>
      </c>
      <c r="B1913" s="1">
        <f>IFERROR(VLOOKUP($A1913,[1]order!$A:$B,2,0),"")</f>
        <v>44155</v>
      </c>
      <c r="C1913">
        <v>82769</v>
      </c>
      <c r="D1913" t="s">
        <v>6</v>
      </c>
      <c r="E1913">
        <v>9000</v>
      </c>
    </row>
    <row r="1914" spans="1:5" x14ac:dyDescent="0.2">
      <c r="A1914">
        <v>9093</v>
      </c>
      <c r="B1914" s="1">
        <f>IFERROR(VLOOKUP($A1914,[1]order!$A:$B,2,0),"")</f>
        <v>44118</v>
      </c>
      <c r="C1914">
        <v>62641</v>
      </c>
      <c r="D1914" t="s">
        <v>5</v>
      </c>
      <c r="E1914">
        <v>199000</v>
      </c>
    </row>
    <row r="1915" spans="1:5" x14ac:dyDescent="0.2">
      <c r="A1915">
        <v>9121</v>
      </c>
      <c r="B1915" s="1">
        <f>IFERROR(VLOOKUP($A1915,[1]order!$A:$B,2,0),"")</f>
        <v>44118</v>
      </c>
      <c r="C1915">
        <v>60684</v>
      </c>
      <c r="D1915" t="s">
        <v>5</v>
      </c>
      <c r="E1915">
        <v>199000</v>
      </c>
    </row>
    <row r="1916" spans="1:5" x14ac:dyDescent="0.2">
      <c r="A1916">
        <v>9087</v>
      </c>
      <c r="B1916" s="1">
        <f>IFERROR(VLOOKUP($A1916,[1]order!$A:$B,2,0),"")</f>
        <v>44118</v>
      </c>
      <c r="C1916">
        <v>64078</v>
      </c>
      <c r="D1916" t="s">
        <v>5</v>
      </c>
      <c r="E1916">
        <v>199000</v>
      </c>
    </row>
    <row r="1917" spans="1:5" x14ac:dyDescent="0.2">
      <c r="A1917">
        <v>9091</v>
      </c>
      <c r="B1917" s="1">
        <f>IFERROR(VLOOKUP($A1917,[1]order!$A:$B,2,0),"")</f>
        <v>44118</v>
      </c>
      <c r="C1917">
        <v>62072</v>
      </c>
      <c r="D1917" t="s">
        <v>5</v>
      </c>
      <c r="E1917">
        <v>199000</v>
      </c>
    </row>
    <row r="1918" spans="1:5" x14ac:dyDescent="0.2">
      <c r="A1918">
        <v>1870</v>
      </c>
      <c r="B1918" s="1">
        <f>IFERROR(VLOOKUP($A1918,[1]order!$A:$B,2,0),"")</f>
        <v>44162</v>
      </c>
      <c r="C1918">
        <v>86133</v>
      </c>
      <c r="D1918" t="s">
        <v>6</v>
      </c>
      <c r="E1918">
        <v>9000</v>
      </c>
    </row>
    <row r="1919" spans="1:5" x14ac:dyDescent="0.2">
      <c r="A1919">
        <v>9095</v>
      </c>
      <c r="B1919" s="1">
        <f>IFERROR(VLOOKUP($A1919,[1]order!$A:$B,2,0),"")</f>
        <v>44118</v>
      </c>
      <c r="C1919">
        <v>63304</v>
      </c>
      <c r="D1919" t="s">
        <v>5</v>
      </c>
      <c r="E1919">
        <v>159000</v>
      </c>
    </row>
    <row r="1920" spans="1:5" x14ac:dyDescent="0.2">
      <c r="A1920">
        <v>1760</v>
      </c>
      <c r="B1920" s="1">
        <f>IFERROR(VLOOKUP($A1920,[1]order!$A:$B,2,0),"")</f>
        <v>44156</v>
      </c>
      <c r="C1920">
        <v>82953</v>
      </c>
      <c r="D1920" t="s">
        <v>6</v>
      </c>
      <c r="E1920">
        <v>9000</v>
      </c>
    </row>
    <row r="1921" spans="1:5" x14ac:dyDescent="0.2">
      <c r="A1921">
        <v>9096</v>
      </c>
      <c r="B1921" s="1">
        <f>IFERROR(VLOOKUP($A1921,[1]order!$A:$B,2,0),"")</f>
        <v>44118</v>
      </c>
      <c r="C1921">
        <v>64090</v>
      </c>
      <c r="D1921" t="s">
        <v>5</v>
      </c>
      <c r="E1921">
        <v>280000</v>
      </c>
    </row>
    <row r="1922" spans="1:5" x14ac:dyDescent="0.2">
      <c r="A1922">
        <v>1762</v>
      </c>
      <c r="B1922" s="1">
        <f>IFERROR(VLOOKUP($A1922,[1]order!$A:$B,2,0),"")</f>
        <v>44156</v>
      </c>
      <c r="C1922">
        <v>82769</v>
      </c>
      <c r="D1922" t="s">
        <v>6</v>
      </c>
      <c r="E1922">
        <v>9000</v>
      </c>
    </row>
    <row r="1923" spans="1:5" x14ac:dyDescent="0.2">
      <c r="A1923">
        <v>1764</v>
      </c>
      <c r="B1923" s="1">
        <f>IFERROR(VLOOKUP($A1923,[1]order!$A:$B,2,0),"")</f>
        <v>44156</v>
      </c>
      <c r="C1923">
        <v>82769</v>
      </c>
      <c r="D1923" t="s">
        <v>6</v>
      </c>
      <c r="E1923">
        <v>9000</v>
      </c>
    </row>
    <row r="1924" spans="1:5" x14ac:dyDescent="0.2">
      <c r="A1924">
        <v>9104</v>
      </c>
      <c r="B1924" s="1">
        <f>IFERROR(VLOOKUP($A1924,[1]order!$A:$B,2,0),"")</f>
        <v>44118</v>
      </c>
      <c r="C1924">
        <v>59169</v>
      </c>
      <c r="D1924" t="s">
        <v>5</v>
      </c>
      <c r="E1924">
        <v>499000</v>
      </c>
    </row>
    <row r="1925" spans="1:5" x14ac:dyDescent="0.2">
      <c r="A1925">
        <v>1768</v>
      </c>
      <c r="B1925" s="1">
        <f>IFERROR(VLOOKUP($A1925,[1]order!$A:$B,2,0),"")</f>
        <v>44156</v>
      </c>
      <c r="C1925">
        <v>83132</v>
      </c>
      <c r="D1925" t="s">
        <v>6</v>
      </c>
      <c r="E1925">
        <v>9000</v>
      </c>
    </row>
    <row r="1926" spans="1:5" x14ac:dyDescent="0.2">
      <c r="A1926">
        <v>9105</v>
      </c>
      <c r="B1926" s="1">
        <f>IFERROR(VLOOKUP($A1926,[1]order!$A:$B,2,0),"")</f>
        <v>44118</v>
      </c>
      <c r="C1926">
        <v>62104</v>
      </c>
      <c r="D1926" t="s">
        <v>5</v>
      </c>
      <c r="E1926">
        <v>599000</v>
      </c>
    </row>
    <row r="1927" spans="1:5" x14ac:dyDescent="0.2">
      <c r="A1927">
        <v>1766</v>
      </c>
      <c r="B1927" s="1">
        <f>IFERROR(VLOOKUP($A1927,[1]order!$A:$B,2,0),"")</f>
        <v>44156</v>
      </c>
      <c r="C1927">
        <v>73544</v>
      </c>
      <c r="D1927" t="s">
        <v>6</v>
      </c>
      <c r="E1927">
        <v>9000</v>
      </c>
    </row>
    <row r="1928" spans="1:5" x14ac:dyDescent="0.2">
      <c r="A1928">
        <v>9113</v>
      </c>
      <c r="B1928" s="1">
        <f>IFERROR(VLOOKUP($A1928,[1]order!$A:$B,2,0),"")</f>
        <v>44118</v>
      </c>
      <c r="C1928">
        <v>63570</v>
      </c>
      <c r="D1928" t="s">
        <v>5</v>
      </c>
      <c r="E1928">
        <v>159000</v>
      </c>
    </row>
    <row r="1929" spans="1:5" x14ac:dyDescent="0.2">
      <c r="A1929">
        <v>1770</v>
      </c>
      <c r="B1929" s="1">
        <f>IFERROR(VLOOKUP($A1929,[1]order!$A:$B,2,0),"")</f>
        <v>44156</v>
      </c>
      <c r="C1929">
        <v>83173</v>
      </c>
      <c r="D1929" t="s">
        <v>6</v>
      </c>
      <c r="E1929">
        <v>9000</v>
      </c>
    </row>
    <row r="1930" spans="1:5" x14ac:dyDescent="0.2">
      <c r="A1930">
        <v>9109</v>
      </c>
      <c r="B1930" s="1">
        <f>IFERROR(VLOOKUP($A1930,[1]order!$A:$B,2,0),"")</f>
        <v>44118</v>
      </c>
      <c r="C1930">
        <v>64304</v>
      </c>
      <c r="D1930" t="s">
        <v>5</v>
      </c>
      <c r="E1930">
        <v>199000</v>
      </c>
    </row>
    <row r="1931" spans="1:5" x14ac:dyDescent="0.2">
      <c r="A1931">
        <v>1774</v>
      </c>
      <c r="B1931" s="1">
        <f>IFERROR(VLOOKUP($A1931,[1]order!$A:$B,2,0),"")</f>
        <v>44156</v>
      </c>
      <c r="C1931">
        <v>82462</v>
      </c>
      <c r="D1931" t="s">
        <v>6</v>
      </c>
      <c r="E1931">
        <v>9000</v>
      </c>
    </row>
    <row r="1932" spans="1:5" x14ac:dyDescent="0.2">
      <c r="A1932">
        <v>9111</v>
      </c>
      <c r="B1932" s="1">
        <f>IFERROR(VLOOKUP($A1932,[1]order!$A:$B,2,0),"")</f>
        <v>44118</v>
      </c>
      <c r="C1932">
        <v>63473</v>
      </c>
      <c r="D1932" t="s">
        <v>5</v>
      </c>
      <c r="E1932">
        <v>159000</v>
      </c>
    </row>
    <row r="1933" spans="1:5" x14ac:dyDescent="0.2">
      <c r="A1933">
        <v>1776</v>
      </c>
      <c r="B1933" s="1">
        <f>IFERROR(VLOOKUP($A1933,[1]order!$A:$B,2,0),"")</f>
        <v>44156</v>
      </c>
      <c r="C1933">
        <v>82769</v>
      </c>
      <c r="D1933" t="s">
        <v>6</v>
      </c>
      <c r="E1933">
        <v>9000</v>
      </c>
    </row>
    <row r="1934" spans="1:5" x14ac:dyDescent="0.2">
      <c r="A1934">
        <v>9166</v>
      </c>
      <c r="B1934" s="1">
        <f>IFERROR(VLOOKUP($A1934,[1]order!$A:$B,2,0),"")</f>
        <v>44119</v>
      </c>
      <c r="C1934">
        <v>61185</v>
      </c>
      <c r="D1934" t="s">
        <v>5</v>
      </c>
      <c r="E1934">
        <v>199000</v>
      </c>
    </row>
    <row r="1935" spans="1:5" x14ac:dyDescent="0.2">
      <c r="A1935">
        <v>9117</v>
      </c>
      <c r="B1935" s="1">
        <f>IFERROR(VLOOKUP($A1935,[1]order!$A:$B,2,0),"")</f>
        <v>44118</v>
      </c>
      <c r="C1935">
        <v>64362</v>
      </c>
      <c r="D1935" t="s">
        <v>5</v>
      </c>
      <c r="E1935">
        <v>199000</v>
      </c>
    </row>
    <row r="1936" spans="1:5" x14ac:dyDescent="0.2">
      <c r="A1936">
        <v>1778</v>
      </c>
      <c r="B1936" s="1">
        <f>IFERROR(VLOOKUP($A1936,[1]order!$A:$B,2,0),"")</f>
        <v>44156</v>
      </c>
      <c r="C1936">
        <v>53932</v>
      </c>
      <c r="D1936" t="s">
        <v>6</v>
      </c>
      <c r="E1936">
        <v>9000</v>
      </c>
    </row>
    <row r="1937" spans="1:5" x14ac:dyDescent="0.2">
      <c r="A1937">
        <v>9118</v>
      </c>
      <c r="B1937" s="1">
        <f>IFERROR(VLOOKUP($A1937,[1]order!$A:$B,2,0),"")</f>
        <v>44118</v>
      </c>
      <c r="C1937">
        <v>49185</v>
      </c>
      <c r="D1937" t="s">
        <v>5</v>
      </c>
      <c r="E1937">
        <v>599000</v>
      </c>
    </row>
    <row r="1938" spans="1:5" x14ac:dyDescent="0.2">
      <c r="A1938">
        <v>1780</v>
      </c>
      <c r="B1938" s="1">
        <f>IFERROR(VLOOKUP($A1938,[1]order!$A:$B,2,0),"")</f>
        <v>44156</v>
      </c>
      <c r="C1938">
        <v>71394</v>
      </c>
      <c r="D1938" t="s">
        <v>6</v>
      </c>
      <c r="E1938">
        <v>9000</v>
      </c>
    </row>
    <row r="1939" spans="1:5" x14ac:dyDescent="0.2">
      <c r="A1939">
        <v>9125</v>
      </c>
      <c r="B1939" s="1">
        <f>IFERROR(VLOOKUP($A1939,[1]order!$A:$B,2,0),"")</f>
        <v>44118</v>
      </c>
      <c r="C1939">
        <v>61091</v>
      </c>
      <c r="D1939" t="s">
        <v>5</v>
      </c>
      <c r="E1939">
        <v>199000</v>
      </c>
    </row>
    <row r="1940" spans="1:5" x14ac:dyDescent="0.2">
      <c r="A1940">
        <v>9129</v>
      </c>
      <c r="B1940" s="1">
        <f>IFERROR(VLOOKUP($A1940,[1]order!$A:$B,2,0),"")</f>
        <v>44119</v>
      </c>
      <c r="C1940">
        <v>62150</v>
      </c>
      <c r="D1940" t="s">
        <v>5</v>
      </c>
      <c r="E1940">
        <v>920000</v>
      </c>
    </row>
    <row r="1941" spans="1:5" x14ac:dyDescent="0.2">
      <c r="A1941">
        <v>9131</v>
      </c>
      <c r="B1941" s="1">
        <f>IFERROR(VLOOKUP($A1941,[1]order!$A:$B,2,0),"")</f>
        <v>44119</v>
      </c>
      <c r="C1941">
        <v>60716</v>
      </c>
      <c r="D1941" t="s">
        <v>5</v>
      </c>
      <c r="E1941">
        <v>199000</v>
      </c>
    </row>
    <row r="1942" spans="1:5" x14ac:dyDescent="0.2">
      <c r="A1942">
        <v>1782</v>
      </c>
      <c r="B1942" s="1">
        <f>IFERROR(VLOOKUP($A1942,[1]order!$A:$B,2,0),"")</f>
        <v>44156</v>
      </c>
      <c r="C1942">
        <v>83467</v>
      </c>
      <c r="D1942" t="s">
        <v>6</v>
      </c>
      <c r="E1942">
        <v>9000</v>
      </c>
    </row>
    <row r="1943" spans="1:5" x14ac:dyDescent="0.2">
      <c r="A1943">
        <v>9135</v>
      </c>
      <c r="B1943" s="1">
        <f>IFERROR(VLOOKUP($A1943,[1]order!$A:$B,2,0),"")</f>
        <v>44119</v>
      </c>
      <c r="C1943">
        <v>61056</v>
      </c>
      <c r="D1943" t="s">
        <v>5</v>
      </c>
      <c r="E1943">
        <v>599000</v>
      </c>
    </row>
    <row r="1944" spans="1:5" x14ac:dyDescent="0.2">
      <c r="A1944">
        <v>1784</v>
      </c>
      <c r="B1944" s="1">
        <f>IFERROR(VLOOKUP($A1944,[1]order!$A:$B,2,0),"")</f>
        <v>44156</v>
      </c>
      <c r="C1944">
        <v>46890</v>
      </c>
      <c r="D1944" t="s">
        <v>6</v>
      </c>
      <c r="E1944">
        <v>9000</v>
      </c>
    </row>
    <row r="1945" spans="1:5" x14ac:dyDescent="0.2">
      <c r="A1945">
        <v>1786</v>
      </c>
      <c r="B1945" s="1">
        <f>IFERROR(VLOOKUP($A1945,[1]order!$A:$B,2,0),"")</f>
        <v>44157</v>
      </c>
      <c r="C1945">
        <v>82769</v>
      </c>
      <c r="D1945" t="s">
        <v>6</v>
      </c>
      <c r="E1945">
        <v>9000</v>
      </c>
    </row>
    <row r="1946" spans="1:5" x14ac:dyDescent="0.2">
      <c r="A1946">
        <v>9142</v>
      </c>
      <c r="B1946" s="1">
        <f>IFERROR(VLOOKUP($A1946,[1]order!$A:$B,2,0),"")</f>
        <v>44119</v>
      </c>
      <c r="C1946">
        <v>41014</v>
      </c>
      <c r="D1946" t="s">
        <v>5</v>
      </c>
      <c r="E1946">
        <v>199000</v>
      </c>
    </row>
    <row r="1947" spans="1:5" x14ac:dyDescent="0.2">
      <c r="A1947">
        <v>1788</v>
      </c>
      <c r="B1947" s="1">
        <f>IFERROR(VLOOKUP($A1947,[1]order!$A:$B,2,0),"")</f>
        <v>44157</v>
      </c>
      <c r="C1947">
        <v>52074</v>
      </c>
      <c r="D1947" t="s">
        <v>6</v>
      </c>
      <c r="E1947">
        <v>9000</v>
      </c>
    </row>
    <row r="1948" spans="1:5" x14ac:dyDescent="0.2">
      <c r="A1948">
        <v>1790</v>
      </c>
      <c r="B1948" s="1">
        <f>IFERROR(VLOOKUP($A1948,[1]order!$A:$B,2,0),"")</f>
        <v>44157</v>
      </c>
      <c r="C1948">
        <v>82769</v>
      </c>
      <c r="D1948" t="s">
        <v>6</v>
      </c>
      <c r="E1948">
        <v>9000</v>
      </c>
    </row>
    <row r="1949" spans="1:5" x14ac:dyDescent="0.2">
      <c r="A1949">
        <v>1794</v>
      </c>
      <c r="B1949" s="1">
        <f>IFERROR(VLOOKUP($A1949,[1]order!$A:$B,2,0),"")</f>
        <v>44157</v>
      </c>
      <c r="C1949">
        <v>61666</v>
      </c>
      <c r="D1949" t="s">
        <v>6</v>
      </c>
      <c r="E1949">
        <v>9000</v>
      </c>
    </row>
    <row r="1950" spans="1:5" x14ac:dyDescent="0.2">
      <c r="A1950">
        <v>9144</v>
      </c>
      <c r="B1950" s="1">
        <f>IFERROR(VLOOKUP($A1950,[1]order!$A:$B,2,0),"")</f>
        <v>44119</v>
      </c>
      <c r="C1950">
        <v>64515</v>
      </c>
      <c r="D1950" t="s">
        <v>5</v>
      </c>
      <c r="E1950">
        <v>199000</v>
      </c>
    </row>
    <row r="1951" spans="1:5" x14ac:dyDescent="0.2">
      <c r="A1951">
        <v>9146</v>
      </c>
      <c r="B1951" s="1">
        <f>IFERROR(VLOOKUP($A1951,[1]order!$A:$B,2,0),"")</f>
        <v>44119</v>
      </c>
      <c r="C1951">
        <v>62225</v>
      </c>
      <c r="D1951" t="s">
        <v>5</v>
      </c>
      <c r="E1951">
        <v>599000</v>
      </c>
    </row>
    <row r="1952" spans="1:5" x14ac:dyDescent="0.2">
      <c r="A1952">
        <v>1806</v>
      </c>
      <c r="B1952" s="1">
        <f>IFERROR(VLOOKUP($A1952,[1]order!$A:$B,2,0),"")</f>
        <v>44158</v>
      </c>
      <c r="C1952">
        <v>84382</v>
      </c>
      <c r="D1952" t="s">
        <v>6</v>
      </c>
      <c r="E1952">
        <v>9000</v>
      </c>
    </row>
    <row r="1953" spans="1:5" x14ac:dyDescent="0.2">
      <c r="A1953">
        <v>9147</v>
      </c>
      <c r="B1953" s="1">
        <f>IFERROR(VLOOKUP($A1953,[1]order!$A:$B,2,0),"")</f>
        <v>44119</v>
      </c>
      <c r="C1953">
        <v>61499</v>
      </c>
      <c r="D1953" t="s">
        <v>5</v>
      </c>
      <c r="E1953">
        <v>499000</v>
      </c>
    </row>
    <row r="1954" spans="1:5" x14ac:dyDescent="0.2">
      <c r="A1954">
        <v>9150</v>
      </c>
      <c r="B1954" s="1">
        <f>IFERROR(VLOOKUP($A1954,[1]order!$A:$B,2,0),"")</f>
        <v>44119</v>
      </c>
      <c r="C1954">
        <v>60773</v>
      </c>
      <c r="D1954" t="s">
        <v>5</v>
      </c>
      <c r="E1954">
        <v>599000</v>
      </c>
    </row>
    <row r="1955" spans="1:5" x14ac:dyDescent="0.2">
      <c r="A1955">
        <v>1808</v>
      </c>
      <c r="B1955" s="1">
        <f>IFERROR(VLOOKUP($A1955,[1]order!$A:$B,2,0),"")</f>
        <v>44158</v>
      </c>
      <c r="C1955">
        <v>84410</v>
      </c>
      <c r="D1955" t="s">
        <v>6</v>
      </c>
      <c r="E1955">
        <v>9000</v>
      </c>
    </row>
    <row r="1956" spans="1:5" x14ac:dyDescent="0.2">
      <c r="A1956">
        <v>1810</v>
      </c>
      <c r="B1956" s="1">
        <f>IFERROR(VLOOKUP($A1956,[1]order!$A:$B,2,0),"")</f>
        <v>44158</v>
      </c>
      <c r="C1956">
        <v>48182</v>
      </c>
      <c r="D1956" t="s">
        <v>6</v>
      </c>
      <c r="E1956">
        <v>9000</v>
      </c>
    </row>
    <row r="1957" spans="1:5" x14ac:dyDescent="0.2">
      <c r="A1957">
        <v>9152</v>
      </c>
      <c r="B1957" s="1">
        <f>IFERROR(VLOOKUP($A1957,[1]order!$A:$B,2,0),"")</f>
        <v>44119</v>
      </c>
      <c r="C1957">
        <v>60485</v>
      </c>
      <c r="D1957" t="s">
        <v>5</v>
      </c>
      <c r="E1957">
        <v>199000</v>
      </c>
    </row>
    <row r="1958" spans="1:5" x14ac:dyDescent="0.2">
      <c r="A1958">
        <v>9158</v>
      </c>
      <c r="B1958" s="1">
        <f>IFERROR(VLOOKUP($A1958,[1]order!$A:$B,2,0),"")</f>
        <v>44119</v>
      </c>
      <c r="C1958">
        <v>63360</v>
      </c>
      <c r="D1958" t="s">
        <v>5</v>
      </c>
      <c r="E1958">
        <v>199000</v>
      </c>
    </row>
    <row r="1959" spans="1:5" x14ac:dyDescent="0.2">
      <c r="A1959">
        <v>1812</v>
      </c>
      <c r="B1959" s="1">
        <f>IFERROR(VLOOKUP($A1959,[1]order!$A:$B,2,0),"")</f>
        <v>44158</v>
      </c>
      <c r="C1959">
        <v>84511</v>
      </c>
      <c r="D1959" t="s">
        <v>6</v>
      </c>
      <c r="E1959">
        <v>9000</v>
      </c>
    </row>
    <row r="1960" spans="1:5" x14ac:dyDescent="0.2">
      <c r="A1960">
        <v>9160</v>
      </c>
      <c r="B1960" s="1">
        <f>IFERROR(VLOOKUP($A1960,[1]order!$A:$B,2,0),"")</f>
        <v>44119</v>
      </c>
      <c r="C1960">
        <v>56442</v>
      </c>
      <c r="D1960" t="s">
        <v>5</v>
      </c>
      <c r="E1960">
        <v>199000</v>
      </c>
    </row>
    <row r="1961" spans="1:5" x14ac:dyDescent="0.2">
      <c r="A1961">
        <v>9162</v>
      </c>
      <c r="B1961" s="1">
        <f>IFERROR(VLOOKUP($A1961,[1]order!$A:$B,2,0),"")</f>
        <v>44119</v>
      </c>
      <c r="C1961">
        <v>62317</v>
      </c>
      <c r="D1961" t="s">
        <v>5</v>
      </c>
      <c r="E1961">
        <v>199000</v>
      </c>
    </row>
    <row r="1962" spans="1:5" x14ac:dyDescent="0.2">
      <c r="A1962">
        <v>1814</v>
      </c>
      <c r="B1962" s="1">
        <f>IFERROR(VLOOKUP($A1962,[1]order!$A:$B,2,0),"")</f>
        <v>44158</v>
      </c>
      <c r="C1962">
        <v>84525</v>
      </c>
      <c r="D1962" t="s">
        <v>6</v>
      </c>
      <c r="E1962">
        <v>9000</v>
      </c>
    </row>
    <row r="1963" spans="1:5" x14ac:dyDescent="0.2">
      <c r="A1963">
        <v>9178</v>
      </c>
      <c r="B1963" s="1">
        <f>IFERROR(VLOOKUP($A1963,[1]order!$A:$B,2,0),"")</f>
        <v>44120</v>
      </c>
      <c r="C1963">
        <v>64792</v>
      </c>
      <c r="D1963" t="s">
        <v>5</v>
      </c>
      <c r="E1963">
        <v>199000</v>
      </c>
    </row>
    <row r="1964" spans="1:5" x14ac:dyDescent="0.2">
      <c r="A1964">
        <v>1816</v>
      </c>
      <c r="B1964" s="1">
        <f>IFERROR(VLOOKUP($A1964,[1]order!$A:$B,2,0),"")</f>
        <v>44158</v>
      </c>
      <c r="C1964">
        <v>82834</v>
      </c>
      <c r="D1964" t="s">
        <v>6</v>
      </c>
      <c r="E1964">
        <v>9000</v>
      </c>
    </row>
    <row r="1965" spans="1:5" x14ac:dyDescent="0.2">
      <c r="A1965">
        <v>1818</v>
      </c>
      <c r="B1965" s="1">
        <f>IFERROR(VLOOKUP($A1965,[1]order!$A:$B,2,0),"")</f>
        <v>44158</v>
      </c>
      <c r="C1965">
        <v>82834</v>
      </c>
      <c r="D1965" t="s">
        <v>6</v>
      </c>
      <c r="E1965">
        <v>9000</v>
      </c>
    </row>
    <row r="1966" spans="1:5" x14ac:dyDescent="0.2">
      <c r="A1966">
        <v>9188</v>
      </c>
      <c r="B1966" s="1">
        <f>IFERROR(VLOOKUP($A1966,[1]order!$A:$B,2,0),"")</f>
        <v>44120</v>
      </c>
      <c r="C1966">
        <v>64863</v>
      </c>
      <c r="D1966" t="s">
        <v>5</v>
      </c>
      <c r="E1966">
        <v>199000</v>
      </c>
    </row>
    <row r="1967" spans="1:5" x14ac:dyDescent="0.2">
      <c r="A1967">
        <v>1820</v>
      </c>
      <c r="B1967" s="1">
        <f>IFERROR(VLOOKUP($A1967,[1]order!$A:$B,2,0),"")</f>
        <v>44159</v>
      </c>
      <c r="C1967">
        <v>84410</v>
      </c>
      <c r="D1967" t="s">
        <v>6</v>
      </c>
      <c r="E1967">
        <v>9000</v>
      </c>
    </row>
    <row r="1968" spans="1:5" x14ac:dyDescent="0.2">
      <c r="A1968">
        <v>9191</v>
      </c>
      <c r="B1968" s="1">
        <f>IFERROR(VLOOKUP($A1968,[1]order!$A:$B,2,0),"")</f>
        <v>44120</v>
      </c>
      <c r="C1968">
        <v>64865</v>
      </c>
      <c r="D1968" t="s">
        <v>5</v>
      </c>
      <c r="E1968">
        <v>199000</v>
      </c>
    </row>
    <row r="1969" spans="1:5" x14ac:dyDescent="0.2">
      <c r="A1969">
        <v>9197</v>
      </c>
      <c r="B1969" s="1">
        <f>IFERROR(VLOOKUP($A1969,[1]order!$A:$B,2,0),"")</f>
        <v>44120</v>
      </c>
      <c r="C1969">
        <v>48764</v>
      </c>
      <c r="D1969" t="s">
        <v>5</v>
      </c>
      <c r="E1969">
        <v>599000</v>
      </c>
    </row>
    <row r="1970" spans="1:5" x14ac:dyDescent="0.2">
      <c r="A1970">
        <v>1822</v>
      </c>
      <c r="B1970" s="1">
        <f>IFERROR(VLOOKUP($A1970,[1]order!$A:$B,2,0),"")</f>
        <v>44159</v>
      </c>
      <c r="C1970">
        <v>84621</v>
      </c>
      <c r="D1970" t="s">
        <v>6</v>
      </c>
      <c r="E1970">
        <v>9000</v>
      </c>
    </row>
    <row r="1971" spans="1:5" x14ac:dyDescent="0.2">
      <c r="A1971">
        <v>9199</v>
      </c>
      <c r="B1971" s="1">
        <f>IFERROR(VLOOKUP($A1971,[1]order!$A:$B,2,0),"")</f>
        <v>44120</v>
      </c>
      <c r="C1971">
        <v>60150</v>
      </c>
      <c r="D1971" t="s">
        <v>5</v>
      </c>
      <c r="E1971">
        <v>599000</v>
      </c>
    </row>
    <row r="1972" spans="1:5" x14ac:dyDescent="0.2">
      <c r="A1972">
        <v>9206</v>
      </c>
      <c r="B1972" s="1">
        <f>IFERROR(VLOOKUP($A1972,[1]order!$A:$B,2,0),"")</f>
        <v>44121</v>
      </c>
      <c r="C1972">
        <v>61228</v>
      </c>
      <c r="D1972" t="s">
        <v>5</v>
      </c>
      <c r="E1972">
        <v>599000</v>
      </c>
    </row>
    <row r="1973" spans="1:5" x14ac:dyDescent="0.2">
      <c r="A1973">
        <v>1828</v>
      </c>
      <c r="B1973" s="1">
        <f>IFERROR(VLOOKUP($A1973,[1]order!$A:$B,2,0),"")</f>
        <v>44159</v>
      </c>
      <c r="C1973">
        <v>84090</v>
      </c>
      <c r="D1973" t="s">
        <v>6</v>
      </c>
      <c r="E1973">
        <v>9000</v>
      </c>
    </row>
    <row r="1974" spans="1:5" x14ac:dyDescent="0.2">
      <c r="A1974">
        <v>9209</v>
      </c>
      <c r="B1974" s="1">
        <f>IFERROR(VLOOKUP($A1974,[1]order!$A:$B,2,0),"")</f>
        <v>44121</v>
      </c>
      <c r="C1974">
        <v>64486</v>
      </c>
      <c r="D1974" t="s">
        <v>5</v>
      </c>
      <c r="E1974">
        <v>199000</v>
      </c>
    </row>
    <row r="1975" spans="1:5" x14ac:dyDescent="0.2">
      <c r="A1975">
        <v>9218</v>
      </c>
      <c r="B1975" s="1">
        <f>IFERROR(VLOOKUP($A1975,[1]order!$A:$B,2,0),"")</f>
        <v>44121</v>
      </c>
      <c r="C1975">
        <v>61491</v>
      </c>
      <c r="D1975" t="s">
        <v>5</v>
      </c>
      <c r="E1975">
        <v>599000</v>
      </c>
    </row>
    <row r="1976" spans="1:5" x14ac:dyDescent="0.2">
      <c r="A1976">
        <v>9224</v>
      </c>
      <c r="B1976" s="1">
        <f>IFERROR(VLOOKUP($A1976,[1]order!$A:$B,2,0),"")</f>
        <v>44121</v>
      </c>
      <c r="C1976">
        <v>55043</v>
      </c>
      <c r="D1976" t="s">
        <v>5</v>
      </c>
      <c r="E1976">
        <v>599000</v>
      </c>
    </row>
    <row r="1977" spans="1:5" x14ac:dyDescent="0.2">
      <c r="A1977">
        <v>1833</v>
      </c>
      <c r="B1977" s="1">
        <f>IFERROR(VLOOKUP($A1977,[1]order!$A:$B,2,0),"")</f>
        <v>44160</v>
      </c>
      <c r="C1977">
        <v>84959</v>
      </c>
      <c r="D1977" t="s">
        <v>6</v>
      </c>
      <c r="E1977">
        <v>9000</v>
      </c>
    </row>
    <row r="1978" spans="1:5" x14ac:dyDescent="0.2">
      <c r="A1978">
        <v>9221</v>
      </c>
      <c r="B1978" s="1">
        <f>IFERROR(VLOOKUP($A1978,[1]order!$A:$B,2,0),"")</f>
        <v>44121</v>
      </c>
      <c r="C1978">
        <v>62878</v>
      </c>
      <c r="D1978" t="s">
        <v>5</v>
      </c>
      <c r="E1978">
        <v>599000</v>
      </c>
    </row>
    <row r="1979" spans="1:5" x14ac:dyDescent="0.2">
      <c r="A1979">
        <v>9226</v>
      </c>
      <c r="B1979" s="1">
        <f>IFERROR(VLOOKUP($A1979,[1]order!$A:$B,2,0),"")</f>
        <v>44121</v>
      </c>
      <c r="C1979">
        <v>65141</v>
      </c>
      <c r="D1979" t="s">
        <v>5</v>
      </c>
      <c r="E1979">
        <v>199000</v>
      </c>
    </row>
    <row r="1980" spans="1:5" x14ac:dyDescent="0.2">
      <c r="A1980">
        <v>1835</v>
      </c>
      <c r="B1980" s="1">
        <f>IFERROR(VLOOKUP($A1980,[1]order!$A:$B,2,0),"")</f>
        <v>44160</v>
      </c>
      <c r="C1980">
        <v>85186</v>
      </c>
      <c r="D1980" t="s">
        <v>6</v>
      </c>
      <c r="E1980">
        <v>9000</v>
      </c>
    </row>
    <row r="1981" spans="1:5" x14ac:dyDescent="0.2">
      <c r="A1981">
        <v>9229</v>
      </c>
      <c r="B1981" s="1">
        <f>IFERROR(VLOOKUP($A1981,[1]order!$A:$B,2,0),"")</f>
        <v>44121</v>
      </c>
      <c r="C1981">
        <v>64728</v>
      </c>
      <c r="D1981" t="s">
        <v>5</v>
      </c>
      <c r="E1981">
        <v>199000</v>
      </c>
    </row>
    <row r="1982" spans="1:5" x14ac:dyDescent="0.2">
      <c r="A1982">
        <v>9313</v>
      </c>
      <c r="B1982" s="1">
        <f>IFERROR(VLOOKUP($A1982,[1]order!$A:$B,2,0),"")</f>
        <v>44124</v>
      </c>
      <c r="C1982">
        <v>41057</v>
      </c>
      <c r="D1982" t="s">
        <v>5</v>
      </c>
      <c r="E1982">
        <v>599000</v>
      </c>
    </row>
    <row r="1983" spans="1:5" x14ac:dyDescent="0.2">
      <c r="A1983">
        <v>1837</v>
      </c>
      <c r="B1983" s="1">
        <f>IFERROR(VLOOKUP($A1983,[1]order!$A:$B,2,0),"")</f>
        <v>44160</v>
      </c>
      <c r="C1983">
        <v>85198</v>
      </c>
      <c r="D1983" t="s">
        <v>6</v>
      </c>
      <c r="E1983">
        <v>9000</v>
      </c>
    </row>
    <row r="1984" spans="1:5" x14ac:dyDescent="0.2">
      <c r="A1984">
        <v>9337</v>
      </c>
      <c r="B1984" s="1">
        <f>IFERROR(VLOOKUP($A1984,[1]order!$A:$B,2,0),"")</f>
        <v>44125</v>
      </c>
      <c r="C1984">
        <v>64122</v>
      </c>
      <c r="D1984" t="s">
        <v>5</v>
      </c>
      <c r="E1984">
        <v>199000</v>
      </c>
    </row>
    <row r="1985" spans="1:5" x14ac:dyDescent="0.2">
      <c r="A1985">
        <v>9383</v>
      </c>
      <c r="B1985" s="1">
        <f>IFERROR(VLOOKUP($A1985,[1]order!$A:$B,2,0),"")</f>
        <v>44126</v>
      </c>
      <c r="C1985">
        <v>65435</v>
      </c>
      <c r="D1985" t="s">
        <v>5</v>
      </c>
      <c r="E1985">
        <v>199000</v>
      </c>
    </row>
    <row r="1986" spans="1:5" x14ac:dyDescent="0.2">
      <c r="A1986">
        <v>1839</v>
      </c>
      <c r="B1986" s="1">
        <f>IFERROR(VLOOKUP($A1986,[1]order!$A:$B,2,0),"")</f>
        <v>44160</v>
      </c>
      <c r="C1986">
        <v>84918</v>
      </c>
      <c r="D1986" t="s">
        <v>6</v>
      </c>
      <c r="E1986">
        <v>9000</v>
      </c>
    </row>
    <row r="1987" spans="1:5" x14ac:dyDescent="0.2">
      <c r="A1987">
        <v>9353</v>
      </c>
      <c r="B1987" s="1">
        <f>IFERROR(VLOOKUP($A1987,[1]order!$A:$B,2,0),"")</f>
        <v>44125</v>
      </c>
      <c r="C1987">
        <v>65082</v>
      </c>
      <c r="D1987" t="s">
        <v>5</v>
      </c>
      <c r="E1987">
        <v>199000</v>
      </c>
    </row>
    <row r="1988" spans="1:5" x14ac:dyDescent="0.2">
      <c r="A1988">
        <v>1841</v>
      </c>
      <c r="B1988" s="1">
        <f>IFERROR(VLOOKUP($A1988,[1]order!$A:$B,2,0),"")</f>
        <v>44160</v>
      </c>
      <c r="C1988">
        <v>64305</v>
      </c>
      <c r="D1988" t="s">
        <v>6</v>
      </c>
      <c r="E1988">
        <v>9000</v>
      </c>
    </row>
    <row r="1989" spans="1:5" x14ac:dyDescent="0.2">
      <c r="A1989">
        <v>9349</v>
      </c>
      <c r="B1989" s="1">
        <f>IFERROR(VLOOKUP($A1989,[1]order!$A:$B,2,0),"")</f>
        <v>44125</v>
      </c>
      <c r="C1989">
        <v>65017</v>
      </c>
      <c r="D1989" t="s">
        <v>5</v>
      </c>
      <c r="E1989">
        <v>420000</v>
      </c>
    </row>
    <row r="1990" spans="1:5" x14ac:dyDescent="0.2">
      <c r="A1990">
        <v>9398</v>
      </c>
      <c r="B1990" s="1">
        <f>IFERROR(VLOOKUP($A1990,[1]order!$A:$B,2,0),"")</f>
        <v>44127</v>
      </c>
      <c r="C1990">
        <v>62242</v>
      </c>
      <c r="D1990" t="s">
        <v>5</v>
      </c>
      <c r="E1990">
        <v>345000</v>
      </c>
    </row>
    <row r="1991" spans="1:5" x14ac:dyDescent="0.2">
      <c r="A1991">
        <v>9248</v>
      </c>
      <c r="B1991" s="1">
        <f>IFERROR(VLOOKUP($A1991,[1]order!$A:$B,2,0),"")</f>
        <v>44121</v>
      </c>
      <c r="C1991">
        <v>62826</v>
      </c>
      <c r="D1991" t="s">
        <v>5</v>
      </c>
      <c r="E1991">
        <v>499000</v>
      </c>
    </row>
    <row r="1992" spans="1:5" x14ac:dyDescent="0.2">
      <c r="A1992">
        <v>9445</v>
      </c>
      <c r="B1992" s="1">
        <f>IFERROR(VLOOKUP($A1992,[1]order!$A:$B,2,0),"")</f>
        <v>44128</v>
      </c>
      <c r="C1992">
        <v>65027</v>
      </c>
      <c r="D1992" t="s">
        <v>5</v>
      </c>
      <c r="E1992">
        <v>599000</v>
      </c>
    </row>
    <row r="1993" spans="1:5" x14ac:dyDescent="0.2">
      <c r="A1993">
        <v>9377</v>
      </c>
      <c r="B1993" s="1">
        <f>IFERROR(VLOOKUP($A1993,[1]order!$A:$B,2,0),"")</f>
        <v>44126</v>
      </c>
      <c r="C1993">
        <v>60575</v>
      </c>
      <c r="D1993" t="s">
        <v>5</v>
      </c>
      <c r="E1993">
        <v>599000</v>
      </c>
    </row>
    <row r="1994" spans="1:5" x14ac:dyDescent="0.2">
      <c r="A1994">
        <v>1851</v>
      </c>
      <c r="B1994" s="1">
        <f>IFERROR(VLOOKUP($A1994,[1]order!$A:$B,2,0),"")</f>
        <v>44161</v>
      </c>
      <c r="C1994">
        <v>82763</v>
      </c>
      <c r="D1994" t="s">
        <v>6</v>
      </c>
      <c r="E1994">
        <v>9000</v>
      </c>
    </row>
    <row r="1995" spans="1:5" x14ac:dyDescent="0.2">
      <c r="A1995">
        <v>9266</v>
      </c>
      <c r="B1995" s="1">
        <f>IFERROR(VLOOKUP($A1995,[1]order!$A:$B,2,0),"")</f>
        <v>44122</v>
      </c>
      <c r="C1995">
        <v>62539</v>
      </c>
      <c r="D1995" t="s">
        <v>5</v>
      </c>
      <c r="E1995">
        <v>199000</v>
      </c>
    </row>
    <row r="1996" spans="1:5" x14ac:dyDescent="0.2">
      <c r="A1996">
        <v>1858</v>
      </c>
      <c r="B1996" s="1">
        <f>IFERROR(VLOOKUP($A1996,[1]order!$A:$B,2,0),"")</f>
        <v>44161</v>
      </c>
      <c r="C1996">
        <v>85967</v>
      </c>
      <c r="D1996" t="s">
        <v>6</v>
      </c>
      <c r="E1996">
        <v>9000</v>
      </c>
    </row>
    <row r="1997" spans="1:5" x14ac:dyDescent="0.2">
      <c r="A1997">
        <v>9321</v>
      </c>
      <c r="B1997" s="1">
        <f>IFERROR(VLOOKUP($A1997,[1]order!$A:$B,2,0),"")</f>
        <v>44124</v>
      </c>
      <c r="C1997">
        <v>59558</v>
      </c>
      <c r="D1997" t="s">
        <v>5</v>
      </c>
      <c r="E1997">
        <v>599000</v>
      </c>
    </row>
    <row r="1998" spans="1:5" x14ac:dyDescent="0.2">
      <c r="A1998">
        <v>9373</v>
      </c>
      <c r="B1998" s="1">
        <f>IFERROR(VLOOKUP($A1998,[1]order!$A:$B,2,0),"")</f>
        <v>44126</v>
      </c>
      <c r="C1998">
        <v>55621</v>
      </c>
      <c r="D1998" t="s">
        <v>5</v>
      </c>
      <c r="E1998">
        <v>200000</v>
      </c>
    </row>
    <row r="1999" spans="1:5" x14ac:dyDescent="0.2">
      <c r="A1999">
        <v>1861</v>
      </c>
      <c r="B1999" s="1">
        <f>IFERROR(VLOOKUP($A1999,[1]order!$A:$B,2,0),"")</f>
        <v>44162</v>
      </c>
      <c r="C1999">
        <v>86049</v>
      </c>
      <c r="D1999" t="s">
        <v>6</v>
      </c>
      <c r="E1999">
        <v>9000</v>
      </c>
    </row>
    <row r="2000" spans="1:5" x14ac:dyDescent="0.2">
      <c r="A2000">
        <v>9297</v>
      </c>
      <c r="B2000" s="1">
        <f>IFERROR(VLOOKUP($A2000,[1]order!$A:$B,2,0),"")</f>
        <v>44123</v>
      </c>
      <c r="C2000">
        <v>47104</v>
      </c>
      <c r="D2000" t="s">
        <v>5</v>
      </c>
      <c r="E2000">
        <v>199000</v>
      </c>
    </row>
    <row r="2001" spans="1:5" x14ac:dyDescent="0.2">
      <c r="A2001">
        <v>1887</v>
      </c>
      <c r="B2001" s="1">
        <f>IFERROR(VLOOKUP($A2001,[1]order!$A:$B,2,0),"")</f>
        <v>44162</v>
      </c>
      <c r="C2001">
        <v>86329</v>
      </c>
      <c r="D2001" t="s">
        <v>6</v>
      </c>
      <c r="E2001">
        <v>9000</v>
      </c>
    </row>
    <row r="2002" spans="1:5" x14ac:dyDescent="0.2">
      <c r="A2002">
        <v>9399</v>
      </c>
      <c r="B2002" s="1">
        <f>IFERROR(VLOOKUP($A2002,[1]order!$A:$B,2,0),"")</f>
        <v>44127</v>
      </c>
      <c r="C2002">
        <v>64732</v>
      </c>
      <c r="D2002" t="s">
        <v>5</v>
      </c>
      <c r="E2002">
        <v>599000</v>
      </c>
    </row>
    <row r="2003" spans="1:5" x14ac:dyDescent="0.2">
      <c r="A2003">
        <v>9261</v>
      </c>
      <c r="B2003" s="1">
        <f>IFERROR(VLOOKUP($A2003,[1]order!$A:$B,2,0),"")</f>
        <v>44122</v>
      </c>
      <c r="C2003">
        <v>62920</v>
      </c>
      <c r="D2003" t="s">
        <v>5</v>
      </c>
      <c r="E2003">
        <v>599000</v>
      </c>
    </row>
    <row r="2004" spans="1:5" x14ac:dyDescent="0.2">
      <c r="A2004">
        <v>9277</v>
      </c>
      <c r="B2004" s="1">
        <f>IFERROR(VLOOKUP($A2004,[1]order!$A:$B,2,0),"")</f>
        <v>44123</v>
      </c>
      <c r="C2004">
        <v>61320</v>
      </c>
      <c r="D2004" t="s">
        <v>5</v>
      </c>
      <c r="E2004">
        <v>499000</v>
      </c>
    </row>
    <row r="2005" spans="1:5" x14ac:dyDescent="0.2">
      <c r="A2005">
        <v>9360</v>
      </c>
      <c r="B2005" s="1">
        <f>IFERROR(VLOOKUP($A2005,[1]order!$A:$B,2,0),"")</f>
        <v>44125</v>
      </c>
      <c r="C2005">
        <v>61405</v>
      </c>
      <c r="D2005" t="s">
        <v>5</v>
      </c>
      <c r="E2005">
        <v>599000</v>
      </c>
    </row>
    <row r="2006" spans="1:5" x14ac:dyDescent="0.2">
      <c r="A2006">
        <v>9263</v>
      </c>
      <c r="B2006" s="1">
        <f>IFERROR(VLOOKUP($A2006,[1]order!$A:$B,2,0),"")</f>
        <v>44122</v>
      </c>
      <c r="C2006">
        <v>64814</v>
      </c>
      <c r="D2006" t="s">
        <v>5</v>
      </c>
      <c r="E2006">
        <v>199000</v>
      </c>
    </row>
    <row r="2007" spans="1:5" x14ac:dyDescent="0.2">
      <c r="A2007">
        <v>9394</v>
      </c>
      <c r="B2007" s="1">
        <f>IFERROR(VLOOKUP($A2007,[1]order!$A:$B,2,0),"")</f>
        <v>44126</v>
      </c>
      <c r="C2007">
        <v>64372</v>
      </c>
      <c r="D2007" t="s">
        <v>5</v>
      </c>
      <c r="E2007">
        <v>599000</v>
      </c>
    </row>
    <row r="2008" spans="1:5" x14ac:dyDescent="0.2">
      <c r="A2008">
        <v>9272</v>
      </c>
      <c r="B2008" s="1">
        <f>IFERROR(VLOOKUP($A2008,[1]order!$A:$B,2,0),"")</f>
        <v>44122</v>
      </c>
      <c r="C2008">
        <v>65502</v>
      </c>
      <c r="D2008" t="s">
        <v>5</v>
      </c>
      <c r="E2008">
        <v>199000</v>
      </c>
    </row>
    <row r="2009" spans="1:5" x14ac:dyDescent="0.2">
      <c r="A2009">
        <v>1889</v>
      </c>
      <c r="B2009" s="1">
        <f>IFERROR(VLOOKUP($A2009,[1]order!$A:$B,2,0),"")</f>
        <v>44162</v>
      </c>
      <c r="C2009">
        <v>83588</v>
      </c>
      <c r="D2009" t="s">
        <v>6</v>
      </c>
      <c r="E2009">
        <v>9000</v>
      </c>
    </row>
    <row r="2010" spans="1:5" x14ac:dyDescent="0.2">
      <c r="A2010">
        <v>9345</v>
      </c>
      <c r="B2010" s="1">
        <f>IFERROR(VLOOKUP($A2010,[1]order!$A:$B,2,0),"")</f>
        <v>44125</v>
      </c>
      <c r="C2010">
        <v>65903</v>
      </c>
      <c r="D2010" t="s">
        <v>5</v>
      </c>
      <c r="E2010">
        <v>199000</v>
      </c>
    </row>
    <row r="2011" spans="1:5" x14ac:dyDescent="0.2">
      <c r="A2011">
        <v>1891</v>
      </c>
      <c r="B2011" s="1">
        <f>IFERROR(VLOOKUP($A2011,[1]order!$A:$B,2,0),"")</f>
        <v>44163</v>
      </c>
      <c r="C2011">
        <v>86546</v>
      </c>
      <c r="D2011" t="s">
        <v>6</v>
      </c>
      <c r="E2011">
        <v>9000</v>
      </c>
    </row>
    <row r="2012" spans="1:5" x14ac:dyDescent="0.2">
      <c r="A2012">
        <v>1893</v>
      </c>
      <c r="B2012" s="1">
        <f>IFERROR(VLOOKUP($A2012,[1]order!$A:$B,2,0),"")</f>
        <v>44163</v>
      </c>
      <c r="C2012">
        <v>57718</v>
      </c>
      <c r="D2012" t="s">
        <v>6</v>
      </c>
      <c r="E2012">
        <v>9000</v>
      </c>
    </row>
    <row r="2013" spans="1:5" x14ac:dyDescent="0.2">
      <c r="A2013">
        <v>9404</v>
      </c>
      <c r="B2013" s="1">
        <f>IFERROR(VLOOKUP($A2013,[1]order!$A:$B,2,0),"")</f>
        <v>44127</v>
      </c>
      <c r="C2013">
        <v>66858</v>
      </c>
      <c r="D2013" t="s">
        <v>5</v>
      </c>
      <c r="E2013">
        <v>199000</v>
      </c>
    </row>
    <row r="2014" spans="1:5" x14ac:dyDescent="0.2">
      <c r="A2014">
        <v>9357</v>
      </c>
      <c r="B2014" s="1">
        <f>IFERROR(VLOOKUP($A2014,[1]order!$A:$B,2,0),"")</f>
        <v>44125</v>
      </c>
      <c r="C2014">
        <v>65147</v>
      </c>
      <c r="D2014" t="s">
        <v>5</v>
      </c>
      <c r="E2014">
        <v>199000</v>
      </c>
    </row>
    <row r="2015" spans="1:5" x14ac:dyDescent="0.2">
      <c r="A2015">
        <v>9250</v>
      </c>
      <c r="B2015" s="1">
        <f>IFERROR(VLOOKUP($A2015,[1]order!$A:$B,2,0),"")</f>
        <v>44122</v>
      </c>
      <c r="C2015">
        <v>61938</v>
      </c>
      <c r="D2015" t="s">
        <v>5</v>
      </c>
      <c r="E2015">
        <v>599000</v>
      </c>
    </row>
    <row r="2016" spans="1:5" x14ac:dyDescent="0.2">
      <c r="A2016">
        <v>9260</v>
      </c>
      <c r="B2016" s="1">
        <f>IFERROR(VLOOKUP($A2016,[1]order!$A:$B,2,0),"")</f>
        <v>44122</v>
      </c>
      <c r="C2016">
        <v>65326</v>
      </c>
      <c r="D2016" t="s">
        <v>5</v>
      </c>
      <c r="E2016">
        <v>345000</v>
      </c>
    </row>
    <row r="2017" spans="1:5" x14ac:dyDescent="0.2">
      <c r="A2017">
        <v>9287</v>
      </c>
      <c r="B2017" s="1">
        <f>IFERROR(VLOOKUP($A2017,[1]order!$A:$B,2,0),"")</f>
        <v>44123</v>
      </c>
      <c r="C2017">
        <v>65587</v>
      </c>
      <c r="D2017" t="s">
        <v>5</v>
      </c>
      <c r="E2017">
        <v>199000</v>
      </c>
    </row>
    <row r="2018" spans="1:5" x14ac:dyDescent="0.2">
      <c r="A2018">
        <v>1895</v>
      </c>
      <c r="B2018" s="1">
        <f>IFERROR(VLOOKUP($A2018,[1]order!$A:$B,2,0),"")</f>
        <v>44163</v>
      </c>
      <c r="C2018">
        <v>86653</v>
      </c>
      <c r="D2018" t="s">
        <v>6</v>
      </c>
      <c r="E2018">
        <v>9000</v>
      </c>
    </row>
    <row r="2019" spans="1:5" x14ac:dyDescent="0.2">
      <c r="A2019">
        <v>1897</v>
      </c>
      <c r="B2019" s="1">
        <f>IFERROR(VLOOKUP($A2019,[1]order!$A:$B,2,0),"")</f>
        <v>44163</v>
      </c>
      <c r="C2019">
        <v>52422</v>
      </c>
      <c r="D2019" t="s">
        <v>6</v>
      </c>
      <c r="E2019">
        <v>9000</v>
      </c>
    </row>
    <row r="2020" spans="1:5" x14ac:dyDescent="0.2">
      <c r="A2020">
        <v>1901</v>
      </c>
      <c r="B2020" s="1">
        <f>IFERROR(VLOOKUP($A2020,[1]order!$A:$B,2,0),"")</f>
        <v>44164</v>
      </c>
      <c r="C2020">
        <v>44112</v>
      </c>
      <c r="D2020" t="s">
        <v>6</v>
      </c>
      <c r="E2020">
        <v>9000</v>
      </c>
    </row>
    <row r="2021" spans="1:5" x14ac:dyDescent="0.2">
      <c r="A2021">
        <v>1903</v>
      </c>
      <c r="B2021" s="1">
        <f>IFERROR(VLOOKUP($A2021,[1]order!$A:$B,2,0),"")</f>
        <v>44164</v>
      </c>
      <c r="C2021">
        <v>72971</v>
      </c>
      <c r="D2021" t="s">
        <v>6</v>
      </c>
      <c r="E2021">
        <v>9000</v>
      </c>
    </row>
    <row r="2022" spans="1:5" x14ac:dyDescent="0.2">
      <c r="A2022">
        <v>9386</v>
      </c>
      <c r="B2022" s="1">
        <f>IFERROR(VLOOKUP($A2022,[1]order!$A:$B,2,0),"")</f>
        <v>44126</v>
      </c>
      <c r="C2022">
        <v>59433</v>
      </c>
      <c r="D2022" t="s">
        <v>5</v>
      </c>
      <c r="E2022">
        <v>599000</v>
      </c>
    </row>
    <row r="2023" spans="1:5" x14ac:dyDescent="0.2">
      <c r="A2023">
        <v>9402</v>
      </c>
      <c r="B2023" s="1">
        <f>IFERROR(VLOOKUP($A2023,[1]order!$A:$B,2,0),"")</f>
        <v>44127</v>
      </c>
      <c r="C2023">
        <v>64479</v>
      </c>
      <c r="D2023" t="s">
        <v>5</v>
      </c>
      <c r="E2023">
        <v>599000</v>
      </c>
    </row>
    <row r="2024" spans="1:5" x14ac:dyDescent="0.2">
      <c r="A2024">
        <v>9319</v>
      </c>
      <c r="B2024" s="1">
        <f>IFERROR(VLOOKUP($A2024,[1]order!$A:$B,2,0),"")</f>
        <v>44124</v>
      </c>
      <c r="C2024">
        <v>65151</v>
      </c>
      <c r="D2024" t="s">
        <v>5</v>
      </c>
      <c r="E2024">
        <v>159000</v>
      </c>
    </row>
    <row r="2025" spans="1:5" x14ac:dyDescent="0.2">
      <c r="A2025">
        <v>9251</v>
      </c>
      <c r="B2025" s="1">
        <f>IFERROR(VLOOKUP($A2025,[1]order!$A:$B,2,0),"")</f>
        <v>44122</v>
      </c>
      <c r="C2025">
        <v>62872</v>
      </c>
      <c r="D2025" t="s">
        <v>5</v>
      </c>
      <c r="E2025">
        <v>599000</v>
      </c>
    </row>
    <row r="2026" spans="1:5" x14ac:dyDescent="0.2">
      <c r="A2026">
        <v>1905</v>
      </c>
      <c r="B2026" s="1">
        <f>IFERROR(VLOOKUP($A2026,[1]order!$A:$B,2,0),"")</f>
        <v>44164</v>
      </c>
      <c r="C2026">
        <v>86963</v>
      </c>
      <c r="D2026" t="s">
        <v>6</v>
      </c>
      <c r="E2026">
        <v>9000</v>
      </c>
    </row>
    <row r="2027" spans="1:5" x14ac:dyDescent="0.2">
      <c r="A2027">
        <v>1907</v>
      </c>
      <c r="B2027" s="1">
        <f>IFERROR(VLOOKUP($A2027,[1]order!$A:$B,2,0),"")</f>
        <v>44164</v>
      </c>
      <c r="C2027">
        <v>67395</v>
      </c>
      <c r="D2027" t="s">
        <v>6</v>
      </c>
      <c r="E2027">
        <v>9000</v>
      </c>
    </row>
    <row r="2028" spans="1:5" x14ac:dyDescent="0.2">
      <c r="A2028">
        <v>9368</v>
      </c>
      <c r="B2028" s="1">
        <f>IFERROR(VLOOKUP($A2028,[1]order!$A:$B,2,0),"")</f>
        <v>44126</v>
      </c>
      <c r="C2028">
        <v>64393</v>
      </c>
      <c r="D2028" t="s">
        <v>5</v>
      </c>
      <c r="E2028">
        <v>499000</v>
      </c>
    </row>
    <row r="2029" spans="1:5" x14ac:dyDescent="0.2">
      <c r="A2029">
        <v>1909</v>
      </c>
      <c r="B2029" s="1">
        <f>IFERROR(VLOOKUP($A2029,[1]order!$A:$B,2,0),"")</f>
        <v>44164</v>
      </c>
      <c r="C2029">
        <v>67395</v>
      </c>
      <c r="D2029" t="s">
        <v>6</v>
      </c>
      <c r="E2029">
        <v>9000</v>
      </c>
    </row>
    <row r="2030" spans="1:5" x14ac:dyDescent="0.2">
      <c r="A2030">
        <v>9283</v>
      </c>
      <c r="B2030" s="1">
        <f>IFERROR(VLOOKUP($A2030,[1]order!$A:$B,2,0),"")</f>
        <v>44123</v>
      </c>
      <c r="C2030">
        <v>62610</v>
      </c>
      <c r="D2030" t="s">
        <v>5</v>
      </c>
      <c r="E2030">
        <v>499000</v>
      </c>
    </row>
    <row r="2031" spans="1:5" x14ac:dyDescent="0.2">
      <c r="A2031">
        <v>9288</v>
      </c>
      <c r="B2031" s="1">
        <f>IFERROR(VLOOKUP($A2031,[1]order!$A:$B,2,0),"")</f>
        <v>44123</v>
      </c>
      <c r="C2031">
        <v>63413</v>
      </c>
      <c r="D2031" t="s">
        <v>5</v>
      </c>
      <c r="E2031">
        <v>599000</v>
      </c>
    </row>
    <row r="2032" spans="1:5" x14ac:dyDescent="0.2">
      <c r="A2032">
        <v>9407</v>
      </c>
      <c r="B2032" s="1">
        <f>IFERROR(VLOOKUP($A2032,[1]order!$A:$B,2,0),"")</f>
        <v>44127</v>
      </c>
      <c r="C2032">
        <v>66881</v>
      </c>
      <c r="D2032" t="s">
        <v>5</v>
      </c>
      <c r="E2032">
        <v>199000</v>
      </c>
    </row>
    <row r="2033" spans="1:5" x14ac:dyDescent="0.2">
      <c r="A2033">
        <v>9290</v>
      </c>
      <c r="B2033" s="1">
        <f>IFERROR(VLOOKUP($A2033,[1]order!$A:$B,2,0),"")</f>
        <v>44123</v>
      </c>
      <c r="C2033">
        <v>61383</v>
      </c>
      <c r="D2033" t="s">
        <v>5</v>
      </c>
      <c r="E2033">
        <v>599000</v>
      </c>
    </row>
    <row r="2034" spans="1:5" x14ac:dyDescent="0.2">
      <c r="A2034">
        <v>9258</v>
      </c>
      <c r="B2034" s="1">
        <f>IFERROR(VLOOKUP($A2034,[1]order!$A:$B,2,0),"")</f>
        <v>44122</v>
      </c>
      <c r="C2034">
        <v>63284</v>
      </c>
      <c r="D2034" t="s">
        <v>5</v>
      </c>
      <c r="E2034">
        <v>599000</v>
      </c>
    </row>
    <row r="2035" spans="1:5" x14ac:dyDescent="0.2">
      <c r="A2035">
        <v>1911</v>
      </c>
      <c r="B2035" s="1">
        <f>IFERROR(VLOOKUP($A2035,[1]order!$A:$B,2,0),"")</f>
        <v>44164</v>
      </c>
      <c r="C2035">
        <v>87097</v>
      </c>
      <c r="D2035" t="s">
        <v>6</v>
      </c>
      <c r="E2035">
        <v>9000</v>
      </c>
    </row>
    <row r="2036" spans="1:5" x14ac:dyDescent="0.2">
      <c r="A2036">
        <v>9332</v>
      </c>
      <c r="B2036" s="1">
        <f>IFERROR(VLOOKUP($A2036,[1]order!$A:$B,2,0),"")</f>
        <v>44125</v>
      </c>
      <c r="C2036">
        <v>64075</v>
      </c>
      <c r="D2036" t="s">
        <v>5</v>
      </c>
      <c r="E2036">
        <v>499000</v>
      </c>
    </row>
    <row r="2037" spans="1:5" x14ac:dyDescent="0.2">
      <c r="A2037">
        <v>1917</v>
      </c>
      <c r="B2037" s="1">
        <f>IFERROR(VLOOKUP($A2037,[1]order!$A:$B,2,0),"")</f>
        <v>44164</v>
      </c>
      <c r="C2037">
        <v>87144</v>
      </c>
      <c r="D2037" t="s">
        <v>6</v>
      </c>
      <c r="E2037">
        <v>9000</v>
      </c>
    </row>
    <row r="2038" spans="1:5" x14ac:dyDescent="0.2">
      <c r="A2038">
        <v>9355</v>
      </c>
      <c r="B2038" s="1">
        <f>IFERROR(VLOOKUP($A2038,[1]order!$A:$B,2,0),"")</f>
        <v>44125</v>
      </c>
      <c r="C2038">
        <v>66372</v>
      </c>
      <c r="D2038" t="s">
        <v>5</v>
      </c>
      <c r="E2038">
        <v>199000</v>
      </c>
    </row>
    <row r="2039" spans="1:5" x14ac:dyDescent="0.2">
      <c r="A2039">
        <v>1923</v>
      </c>
      <c r="B2039" s="1">
        <f>IFERROR(VLOOKUP($A2039,[1]order!$A:$B,2,0),"")</f>
        <v>44164</v>
      </c>
      <c r="C2039">
        <v>87103</v>
      </c>
      <c r="D2039" t="s">
        <v>6</v>
      </c>
      <c r="E2039">
        <v>9000</v>
      </c>
    </row>
    <row r="2040" spans="1:5" x14ac:dyDescent="0.2">
      <c r="A2040">
        <v>9267</v>
      </c>
      <c r="B2040" s="1">
        <f>IFERROR(VLOOKUP($A2040,[1]order!$A:$B,2,0),"")</f>
        <v>44122</v>
      </c>
      <c r="C2040">
        <v>62664</v>
      </c>
      <c r="D2040" t="s">
        <v>5</v>
      </c>
      <c r="E2040">
        <v>599000</v>
      </c>
    </row>
    <row r="2041" spans="1:5" x14ac:dyDescent="0.2">
      <c r="A2041">
        <v>9381</v>
      </c>
      <c r="B2041" s="1">
        <f>IFERROR(VLOOKUP($A2041,[1]order!$A:$B,2,0),"")</f>
        <v>44126</v>
      </c>
      <c r="C2041">
        <v>66537</v>
      </c>
      <c r="D2041" t="s">
        <v>5</v>
      </c>
      <c r="E2041">
        <v>345000</v>
      </c>
    </row>
    <row r="2042" spans="1:5" x14ac:dyDescent="0.2">
      <c r="A2042">
        <v>9270</v>
      </c>
      <c r="B2042" s="1">
        <f>IFERROR(VLOOKUP($A2042,[1]order!$A:$B,2,0),"")</f>
        <v>44122</v>
      </c>
      <c r="C2042">
        <v>59934</v>
      </c>
      <c r="D2042" t="s">
        <v>5</v>
      </c>
      <c r="E2042">
        <v>199000</v>
      </c>
    </row>
    <row r="2043" spans="1:5" x14ac:dyDescent="0.2">
      <c r="A2043">
        <v>1913</v>
      </c>
      <c r="B2043" s="1">
        <f>IFERROR(VLOOKUP($A2043,[1]order!$A:$B,2,0),"")</f>
        <v>44164</v>
      </c>
      <c r="C2043">
        <v>87143</v>
      </c>
      <c r="D2043" t="s">
        <v>6</v>
      </c>
      <c r="E2043">
        <v>9000</v>
      </c>
    </row>
    <row r="2044" spans="1:5" x14ac:dyDescent="0.2">
      <c r="A2044">
        <v>1915</v>
      </c>
      <c r="B2044" s="1">
        <f>IFERROR(VLOOKUP($A2044,[1]order!$A:$B,2,0),"")</f>
        <v>44164</v>
      </c>
      <c r="C2044">
        <v>87143</v>
      </c>
      <c r="D2044" t="s">
        <v>6</v>
      </c>
      <c r="E2044">
        <v>9000</v>
      </c>
    </row>
    <row r="2045" spans="1:5" x14ac:dyDescent="0.2">
      <c r="A2045">
        <v>9291</v>
      </c>
      <c r="B2045" s="1">
        <f>IFERROR(VLOOKUP($A2045,[1]order!$A:$B,2,0),"")</f>
        <v>44123</v>
      </c>
      <c r="C2045">
        <v>64447</v>
      </c>
      <c r="D2045" t="s">
        <v>5</v>
      </c>
      <c r="E2045">
        <v>599000</v>
      </c>
    </row>
    <row r="2046" spans="1:5" x14ac:dyDescent="0.2">
      <c r="A2046">
        <v>1921</v>
      </c>
      <c r="B2046" s="1">
        <f>IFERROR(VLOOKUP($A2046,[1]order!$A:$B,2,0),"")</f>
        <v>44164</v>
      </c>
      <c r="C2046">
        <v>87176</v>
      </c>
      <c r="D2046" t="s">
        <v>6</v>
      </c>
      <c r="E2046">
        <v>9000</v>
      </c>
    </row>
    <row r="2047" spans="1:5" x14ac:dyDescent="0.2">
      <c r="A2047">
        <v>1933</v>
      </c>
      <c r="B2047" s="1">
        <f>IFERROR(VLOOKUP($A2047,[1]order!$A:$B,2,0),"")</f>
        <v>44165</v>
      </c>
      <c r="C2047">
        <v>87176</v>
      </c>
      <c r="D2047" t="s">
        <v>6</v>
      </c>
      <c r="E2047">
        <v>9000</v>
      </c>
    </row>
    <row r="2048" spans="1:5" x14ac:dyDescent="0.2">
      <c r="A2048">
        <v>9305</v>
      </c>
      <c r="B2048" s="1">
        <f>IFERROR(VLOOKUP($A2048,[1]order!$A:$B,2,0),"")</f>
        <v>44123</v>
      </c>
      <c r="C2048">
        <v>61878</v>
      </c>
      <c r="D2048" t="s">
        <v>5</v>
      </c>
      <c r="E2048">
        <v>599000</v>
      </c>
    </row>
    <row r="2049" spans="1:5" x14ac:dyDescent="0.2">
      <c r="A2049">
        <v>1925</v>
      </c>
      <c r="B2049" s="1">
        <f>IFERROR(VLOOKUP($A2049,[1]order!$A:$B,2,0),"")</f>
        <v>44164</v>
      </c>
      <c r="C2049">
        <v>87272</v>
      </c>
      <c r="D2049" t="s">
        <v>6</v>
      </c>
      <c r="E2049">
        <v>9000</v>
      </c>
    </row>
    <row r="2050" spans="1:5" x14ac:dyDescent="0.2">
      <c r="A2050">
        <v>9331</v>
      </c>
      <c r="B2050" s="1">
        <f>IFERROR(VLOOKUP($A2050,[1]order!$A:$B,2,0),"")</f>
        <v>44125</v>
      </c>
      <c r="C2050">
        <v>66068</v>
      </c>
      <c r="D2050" t="s">
        <v>5</v>
      </c>
      <c r="E2050">
        <v>199000</v>
      </c>
    </row>
    <row r="2051" spans="1:5" x14ac:dyDescent="0.2">
      <c r="A2051">
        <v>9342</v>
      </c>
      <c r="B2051" s="1">
        <f>IFERROR(VLOOKUP($A2051,[1]order!$A:$B,2,0),"")</f>
        <v>44125</v>
      </c>
      <c r="C2051">
        <v>64823</v>
      </c>
      <c r="D2051" t="s">
        <v>5</v>
      </c>
      <c r="E2051">
        <v>199000</v>
      </c>
    </row>
    <row r="2052" spans="1:5" x14ac:dyDescent="0.2">
      <c r="A2052">
        <v>9333</v>
      </c>
      <c r="B2052" s="1">
        <f>IFERROR(VLOOKUP($A2052,[1]order!$A:$B,2,0),"")</f>
        <v>44125</v>
      </c>
      <c r="C2052">
        <v>63784</v>
      </c>
      <c r="D2052" t="s">
        <v>5</v>
      </c>
      <c r="E2052">
        <v>599000</v>
      </c>
    </row>
    <row r="2053" spans="1:5" x14ac:dyDescent="0.2">
      <c r="A2053">
        <v>9335</v>
      </c>
      <c r="B2053" s="1">
        <f>IFERROR(VLOOKUP($A2053,[1]order!$A:$B,2,0),"")</f>
        <v>44125</v>
      </c>
      <c r="C2053">
        <v>65146</v>
      </c>
      <c r="D2053" t="s">
        <v>5</v>
      </c>
      <c r="E2053">
        <v>199000</v>
      </c>
    </row>
    <row r="2054" spans="1:5" x14ac:dyDescent="0.2">
      <c r="A2054">
        <v>9340</v>
      </c>
      <c r="B2054" s="1">
        <f>IFERROR(VLOOKUP($A2054,[1]order!$A:$B,2,0),"")</f>
        <v>44125</v>
      </c>
      <c r="C2054">
        <v>66158</v>
      </c>
      <c r="D2054" t="s">
        <v>5</v>
      </c>
      <c r="E2054">
        <v>159000</v>
      </c>
    </row>
    <row r="2055" spans="1:5" x14ac:dyDescent="0.2">
      <c r="A2055">
        <v>1927</v>
      </c>
      <c r="B2055" s="1">
        <f>IFERROR(VLOOKUP($A2055,[1]order!$A:$B,2,0),"")</f>
        <v>44165</v>
      </c>
      <c r="C2055">
        <v>86136</v>
      </c>
      <c r="D2055" t="s">
        <v>6</v>
      </c>
      <c r="E2055">
        <v>9000</v>
      </c>
    </row>
    <row r="2056" spans="1:5" x14ac:dyDescent="0.2">
      <c r="A2056">
        <v>9351</v>
      </c>
      <c r="B2056" s="1">
        <f>IFERROR(VLOOKUP($A2056,[1]order!$A:$B,2,0),"")</f>
        <v>44125</v>
      </c>
      <c r="C2056">
        <v>65724</v>
      </c>
      <c r="D2056" t="s">
        <v>5</v>
      </c>
      <c r="E2056">
        <v>159000</v>
      </c>
    </row>
    <row r="2057" spans="1:5" x14ac:dyDescent="0.2">
      <c r="A2057">
        <v>9393</v>
      </c>
      <c r="B2057" s="1">
        <f>IFERROR(VLOOKUP($A2057,[1]order!$A:$B,2,0),"")</f>
        <v>44126</v>
      </c>
      <c r="C2057">
        <v>66701</v>
      </c>
      <c r="D2057" t="s">
        <v>5</v>
      </c>
      <c r="E2057">
        <v>199000</v>
      </c>
    </row>
    <row r="2058" spans="1:5" x14ac:dyDescent="0.2">
      <c r="A2058">
        <v>1939</v>
      </c>
      <c r="B2058" s="1">
        <f>IFERROR(VLOOKUP($A2058,[1]order!$A:$B,2,0),"")</f>
        <v>44165</v>
      </c>
      <c r="C2058">
        <v>87658</v>
      </c>
      <c r="D2058" t="s">
        <v>6</v>
      </c>
      <c r="E2058">
        <v>9000</v>
      </c>
    </row>
    <row r="2059" spans="1:5" x14ac:dyDescent="0.2">
      <c r="A2059">
        <v>9362</v>
      </c>
      <c r="B2059" s="1">
        <f>IFERROR(VLOOKUP($A2059,[1]order!$A:$B,2,0),"")</f>
        <v>44126</v>
      </c>
      <c r="C2059">
        <v>66264</v>
      </c>
      <c r="D2059" t="s">
        <v>5</v>
      </c>
      <c r="E2059">
        <v>199000</v>
      </c>
    </row>
    <row r="2060" spans="1:5" x14ac:dyDescent="0.2">
      <c r="A2060">
        <v>9365</v>
      </c>
      <c r="B2060" s="1">
        <f>IFERROR(VLOOKUP($A2060,[1]order!$A:$B,2,0),"")</f>
        <v>44126</v>
      </c>
      <c r="C2060">
        <v>64493</v>
      </c>
      <c r="D2060" t="s">
        <v>5</v>
      </c>
      <c r="E2060">
        <v>599000</v>
      </c>
    </row>
    <row r="2061" spans="1:5" x14ac:dyDescent="0.2">
      <c r="A2061">
        <v>1930</v>
      </c>
      <c r="B2061" s="1">
        <f>IFERROR(VLOOKUP($A2061,[1]order!$A:$B,2,0),"")</f>
        <v>44165</v>
      </c>
      <c r="C2061">
        <v>84146</v>
      </c>
      <c r="D2061" t="s">
        <v>6</v>
      </c>
      <c r="E2061">
        <v>9000</v>
      </c>
    </row>
    <row r="2062" spans="1:5" x14ac:dyDescent="0.2">
      <c r="A2062">
        <v>9411</v>
      </c>
      <c r="B2062" s="1">
        <f>IFERROR(VLOOKUP($A2062,[1]order!$A:$B,2,0),"")</f>
        <v>44127</v>
      </c>
      <c r="C2062">
        <v>64290</v>
      </c>
      <c r="D2062" t="s">
        <v>5</v>
      </c>
      <c r="E2062">
        <v>599000</v>
      </c>
    </row>
    <row r="2063" spans="1:5" x14ac:dyDescent="0.2">
      <c r="A2063">
        <v>9421</v>
      </c>
      <c r="B2063" s="1">
        <f>IFERROR(VLOOKUP($A2063,[1]order!$A:$B,2,0),"")</f>
        <v>44127</v>
      </c>
      <c r="C2063">
        <v>67132</v>
      </c>
      <c r="D2063" t="s">
        <v>5</v>
      </c>
      <c r="E2063">
        <v>199000</v>
      </c>
    </row>
    <row r="2064" spans="1:5" x14ac:dyDescent="0.2">
      <c r="A2064">
        <v>9440</v>
      </c>
      <c r="B2064" s="1">
        <f>IFERROR(VLOOKUP($A2064,[1]order!$A:$B,2,0),"")</f>
        <v>44128</v>
      </c>
      <c r="C2064">
        <v>63898</v>
      </c>
      <c r="D2064" t="s">
        <v>5</v>
      </c>
      <c r="E2064">
        <v>599000</v>
      </c>
    </row>
    <row r="2065" spans="1:5" x14ac:dyDescent="0.2">
      <c r="A2065">
        <v>1935</v>
      </c>
      <c r="B2065" s="1">
        <f>IFERROR(VLOOKUP($A2065,[1]order!$A:$B,2,0),"")</f>
        <v>44165</v>
      </c>
      <c r="C2065">
        <v>87433</v>
      </c>
      <c r="D2065" t="s">
        <v>6</v>
      </c>
      <c r="E2065">
        <v>9000</v>
      </c>
    </row>
    <row r="2066" spans="1:5" x14ac:dyDescent="0.2">
      <c r="A2066">
        <v>9424</v>
      </c>
      <c r="B2066" s="1">
        <f>IFERROR(VLOOKUP($A2066,[1]order!$A:$B,2,0),"")</f>
        <v>44127</v>
      </c>
      <c r="C2066">
        <v>64658</v>
      </c>
      <c r="D2066" t="s">
        <v>5</v>
      </c>
      <c r="E2066">
        <v>599000</v>
      </c>
    </row>
    <row r="2067" spans="1:5" x14ac:dyDescent="0.2">
      <c r="A2067">
        <v>9439</v>
      </c>
      <c r="B2067" s="1">
        <f>IFERROR(VLOOKUP($A2067,[1]order!$A:$B,2,0),"")</f>
        <v>44128</v>
      </c>
      <c r="C2067">
        <v>64839</v>
      </c>
      <c r="D2067" t="s">
        <v>5</v>
      </c>
      <c r="E2067">
        <v>599000</v>
      </c>
    </row>
    <row r="2068" spans="1:5" x14ac:dyDescent="0.2">
      <c r="A2068">
        <v>9427</v>
      </c>
      <c r="B2068" s="1">
        <f>IFERROR(VLOOKUP($A2068,[1]order!$A:$B,2,0),"")</f>
        <v>44127</v>
      </c>
      <c r="C2068">
        <v>41728</v>
      </c>
      <c r="D2068" t="s">
        <v>5</v>
      </c>
      <c r="E2068">
        <v>159000</v>
      </c>
    </row>
    <row r="2069" spans="1:5" x14ac:dyDescent="0.2">
      <c r="A2069">
        <v>9431</v>
      </c>
      <c r="B2069" s="1">
        <f>IFERROR(VLOOKUP($A2069,[1]order!$A:$B,2,0),"")</f>
        <v>44128</v>
      </c>
      <c r="C2069">
        <v>66160</v>
      </c>
      <c r="D2069" t="s">
        <v>5</v>
      </c>
      <c r="E2069">
        <v>159000</v>
      </c>
    </row>
    <row r="2070" spans="1:5" x14ac:dyDescent="0.2">
      <c r="A2070">
        <v>9442</v>
      </c>
      <c r="B2070" s="1">
        <f>IFERROR(VLOOKUP($A2070,[1]order!$A:$B,2,0),"")</f>
        <v>44128</v>
      </c>
      <c r="C2070">
        <v>67463</v>
      </c>
      <c r="D2070" t="s">
        <v>5</v>
      </c>
      <c r="E2070">
        <v>345000</v>
      </c>
    </row>
    <row r="2071" spans="1:5" x14ac:dyDescent="0.2">
      <c r="A2071">
        <v>1947</v>
      </c>
      <c r="B2071" s="1">
        <f>IFERROR(VLOOKUP($A2071,[1]order!$A:$B,2,0),"")</f>
        <v>44165</v>
      </c>
      <c r="C2071">
        <v>55674</v>
      </c>
      <c r="D2071" t="s">
        <v>6</v>
      </c>
      <c r="E2071">
        <v>9000</v>
      </c>
    </row>
    <row r="2072" spans="1:5" x14ac:dyDescent="0.2">
      <c r="A2072">
        <v>1949</v>
      </c>
      <c r="B2072" s="1">
        <f>IFERROR(VLOOKUP($A2072,[1]order!$A:$B,2,0),"")</f>
        <v>44165</v>
      </c>
      <c r="C2072">
        <v>61666</v>
      </c>
      <c r="D2072" t="s">
        <v>6</v>
      </c>
      <c r="E2072">
        <v>9000</v>
      </c>
    </row>
    <row r="2073" spans="1:5" x14ac:dyDescent="0.2">
      <c r="A2073">
        <v>9433</v>
      </c>
      <c r="B2073" s="1">
        <f>IFERROR(VLOOKUP($A2073,[1]order!$A:$B,2,0),"")</f>
        <v>44128</v>
      </c>
      <c r="C2073">
        <v>67295</v>
      </c>
      <c r="D2073" t="s">
        <v>5</v>
      </c>
      <c r="E2073">
        <v>199000</v>
      </c>
    </row>
    <row r="2074" spans="1:5" x14ac:dyDescent="0.2">
      <c r="A2074">
        <v>9444</v>
      </c>
      <c r="B2074" s="1">
        <f>IFERROR(VLOOKUP($A2074,[1]order!$A:$B,2,0),"")</f>
        <v>44128</v>
      </c>
      <c r="C2074">
        <v>67470</v>
      </c>
      <c r="D2074" t="s">
        <v>5</v>
      </c>
      <c r="E2074">
        <v>199000</v>
      </c>
    </row>
    <row r="2075" spans="1:5" x14ac:dyDescent="0.2">
      <c r="A2075">
        <v>9447</v>
      </c>
      <c r="B2075" s="1">
        <f>IFERROR(VLOOKUP($A2075,[1]order!$A:$B,2,0),"")</f>
        <v>44128</v>
      </c>
      <c r="C2075">
        <v>67442</v>
      </c>
      <c r="D2075" t="s">
        <v>5</v>
      </c>
      <c r="E2075">
        <v>199000</v>
      </c>
    </row>
    <row r="2076" spans="1:5" x14ac:dyDescent="0.2">
      <c r="A2076">
        <v>1951</v>
      </c>
      <c r="B2076" s="1">
        <f>IFERROR(VLOOKUP($A2076,[1]order!$A:$B,2,0),"")</f>
        <v>44166</v>
      </c>
      <c r="C2076">
        <v>85771</v>
      </c>
      <c r="D2076" t="s">
        <v>6</v>
      </c>
      <c r="E2076">
        <v>9000</v>
      </c>
    </row>
    <row r="2077" spans="1:5" x14ac:dyDescent="0.2">
      <c r="A2077">
        <v>9434</v>
      </c>
      <c r="B2077" s="1">
        <f>IFERROR(VLOOKUP($A2077,[1]order!$A:$B,2,0),"")</f>
        <v>44128</v>
      </c>
      <c r="C2077">
        <v>63401</v>
      </c>
      <c r="D2077" t="s">
        <v>5</v>
      </c>
      <c r="E2077">
        <v>499000</v>
      </c>
    </row>
    <row r="2078" spans="1:5" x14ac:dyDescent="0.2">
      <c r="A2078">
        <v>9448</v>
      </c>
      <c r="B2078" s="1">
        <f>IFERROR(VLOOKUP($A2078,[1]order!$A:$B,2,0),"")</f>
        <v>44128</v>
      </c>
      <c r="C2078">
        <v>61790</v>
      </c>
      <c r="D2078" t="s">
        <v>5</v>
      </c>
      <c r="E2078">
        <v>599000</v>
      </c>
    </row>
    <row r="2079" spans="1:5" x14ac:dyDescent="0.2">
      <c r="A2079">
        <v>9450</v>
      </c>
      <c r="B2079" s="1">
        <f>IFERROR(VLOOKUP($A2079,[1]order!$A:$B,2,0),"")</f>
        <v>44128</v>
      </c>
      <c r="C2079">
        <v>67532</v>
      </c>
      <c r="D2079" t="s">
        <v>5</v>
      </c>
      <c r="E2079">
        <v>345000</v>
      </c>
    </row>
    <row r="2080" spans="1:5" x14ac:dyDescent="0.2">
      <c r="A2080">
        <v>9436</v>
      </c>
      <c r="B2080" s="1">
        <f>IFERROR(VLOOKUP($A2080,[1]order!$A:$B,2,0),"")</f>
        <v>44128</v>
      </c>
      <c r="C2080">
        <v>49995</v>
      </c>
      <c r="D2080" t="s">
        <v>5</v>
      </c>
      <c r="E2080">
        <v>199000</v>
      </c>
    </row>
    <row r="2081" spans="1:5" x14ac:dyDescent="0.2">
      <c r="A2081">
        <v>1973</v>
      </c>
      <c r="B2081" s="1">
        <f>IFERROR(VLOOKUP($A2081,[1]order!$A:$B,2,0),"")</f>
        <v>44168</v>
      </c>
      <c r="C2081">
        <v>89131</v>
      </c>
      <c r="D2081" t="s">
        <v>6</v>
      </c>
      <c r="E2081">
        <v>9000</v>
      </c>
    </row>
    <row r="2082" spans="1:5" x14ac:dyDescent="0.2">
      <c r="A2082">
        <v>9474</v>
      </c>
      <c r="B2082" s="1">
        <f>IFERROR(VLOOKUP($A2082,[1]order!$A:$B,2,0),"")</f>
        <v>44129</v>
      </c>
      <c r="C2082">
        <v>63719</v>
      </c>
      <c r="D2082" t="s">
        <v>5</v>
      </c>
      <c r="E2082">
        <v>599000</v>
      </c>
    </row>
    <row r="2083" spans="1:5" x14ac:dyDescent="0.2">
      <c r="A2083">
        <v>1953</v>
      </c>
      <c r="B2083" s="1">
        <f>IFERROR(VLOOKUP($A2083,[1]order!$A:$B,2,0),"")</f>
        <v>44166</v>
      </c>
      <c r="C2083">
        <v>87414</v>
      </c>
      <c r="D2083" t="s">
        <v>6</v>
      </c>
      <c r="E2083">
        <v>9000</v>
      </c>
    </row>
    <row r="2084" spans="1:5" x14ac:dyDescent="0.2">
      <c r="A2084">
        <v>1955</v>
      </c>
      <c r="B2084" s="1">
        <f>IFERROR(VLOOKUP($A2084,[1]order!$A:$B,2,0),"")</f>
        <v>44166</v>
      </c>
      <c r="C2084">
        <v>86136</v>
      </c>
      <c r="D2084" t="s">
        <v>6</v>
      </c>
      <c r="E2084">
        <v>9000</v>
      </c>
    </row>
    <row r="2085" spans="1:5" x14ac:dyDescent="0.2">
      <c r="A2085">
        <v>9452</v>
      </c>
      <c r="B2085" s="1">
        <f>IFERROR(VLOOKUP($A2085,[1]order!$A:$B,2,0),"")</f>
        <v>44128</v>
      </c>
      <c r="C2085">
        <v>58585</v>
      </c>
      <c r="D2085" t="s">
        <v>5</v>
      </c>
      <c r="E2085">
        <v>599000</v>
      </c>
    </row>
    <row r="2086" spans="1:5" x14ac:dyDescent="0.2">
      <c r="A2086">
        <v>9454</v>
      </c>
      <c r="B2086" s="1">
        <f>IFERROR(VLOOKUP($A2086,[1]order!$A:$B,2,0),"")</f>
        <v>44128</v>
      </c>
      <c r="C2086">
        <v>65232</v>
      </c>
      <c r="D2086" t="s">
        <v>5</v>
      </c>
      <c r="E2086">
        <v>199000</v>
      </c>
    </row>
    <row r="2087" spans="1:5" x14ac:dyDescent="0.2">
      <c r="A2087">
        <v>9460</v>
      </c>
      <c r="B2087" s="1">
        <f>IFERROR(VLOOKUP($A2087,[1]order!$A:$B,2,0),"")</f>
        <v>44128</v>
      </c>
      <c r="C2087">
        <v>66673</v>
      </c>
      <c r="D2087" t="s">
        <v>5</v>
      </c>
      <c r="E2087">
        <v>159000</v>
      </c>
    </row>
    <row r="2088" spans="1:5" x14ac:dyDescent="0.2">
      <c r="A2088">
        <v>9476</v>
      </c>
      <c r="B2088" s="1">
        <f>IFERROR(VLOOKUP($A2088,[1]order!$A:$B,2,0),"")</f>
        <v>44129</v>
      </c>
      <c r="C2088">
        <v>64205</v>
      </c>
      <c r="D2088" t="s">
        <v>5</v>
      </c>
      <c r="E2088">
        <v>499000</v>
      </c>
    </row>
    <row r="2089" spans="1:5" x14ac:dyDescent="0.2">
      <c r="A2089">
        <v>1957</v>
      </c>
      <c r="B2089" s="1">
        <f>IFERROR(VLOOKUP($A2089,[1]order!$A:$B,2,0),"")</f>
        <v>44166</v>
      </c>
      <c r="C2089">
        <v>88163</v>
      </c>
      <c r="D2089" t="s">
        <v>6</v>
      </c>
      <c r="E2089">
        <v>9000</v>
      </c>
    </row>
    <row r="2090" spans="1:5" x14ac:dyDescent="0.2">
      <c r="A2090">
        <v>9462</v>
      </c>
      <c r="B2090" s="1">
        <f>IFERROR(VLOOKUP($A2090,[1]order!$A:$B,2,0),"")</f>
        <v>44128</v>
      </c>
      <c r="C2090">
        <v>67634</v>
      </c>
      <c r="D2090" t="s">
        <v>5</v>
      </c>
      <c r="E2090">
        <v>199000</v>
      </c>
    </row>
    <row r="2091" spans="1:5" x14ac:dyDescent="0.2">
      <c r="A2091">
        <v>9477</v>
      </c>
      <c r="B2091" s="1">
        <f>IFERROR(VLOOKUP($A2091,[1]order!$A:$B,2,0),"")</f>
        <v>44129</v>
      </c>
      <c r="C2091">
        <v>60267</v>
      </c>
      <c r="D2091" t="s">
        <v>5</v>
      </c>
      <c r="E2091">
        <v>599000</v>
      </c>
    </row>
    <row r="2092" spans="1:5" x14ac:dyDescent="0.2">
      <c r="A2092">
        <v>1959</v>
      </c>
      <c r="B2092" s="1">
        <f>IFERROR(VLOOKUP($A2092,[1]order!$A:$B,2,0),"")</f>
        <v>44166</v>
      </c>
      <c r="C2092">
        <v>88127</v>
      </c>
      <c r="D2092" t="s">
        <v>6</v>
      </c>
      <c r="E2092">
        <v>9000</v>
      </c>
    </row>
    <row r="2093" spans="1:5" x14ac:dyDescent="0.2">
      <c r="A2093">
        <v>9479</v>
      </c>
      <c r="B2093" s="1">
        <f>IFERROR(VLOOKUP($A2093,[1]order!$A:$B,2,0),"")</f>
        <v>44129</v>
      </c>
      <c r="C2093">
        <v>67914</v>
      </c>
      <c r="D2093" t="s">
        <v>5</v>
      </c>
      <c r="E2093">
        <v>199000</v>
      </c>
    </row>
    <row r="2094" spans="1:5" x14ac:dyDescent="0.2">
      <c r="A2094">
        <v>1961</v>
      </c>
      <c r="B2094" s="1">
        <f>IFERROR(VLOOKUP($A2094,[1]order!$A:$B,2,0),"")</f>
        <v>44166</v>
      </c>
      <c r="C2094">
        <v>86019</v>
      </c>
      <c r="D2094" t="s">
        <v>6</v>
      </c>
      <c r="E2094">
        <v>9000</v>
      </c>
    </row>
    <row r="2095" spans="1:5" x14ac:dyDescent="0.2">
      <c r="A2095">
        <v>9480</v>
      </c>
      <c r="B2095" s="1">
        <f>IFERROR(VLOOKUP($A2095,[1]order!$A:$B,2,0),"")</f>
        <v>44129</v>
      </c>
      <c r="C2095">
        <v>41989</v>
      </c>
      <c r="D2095" t="s">
        <v>5</v>
      </c>
      <c r="E2095">
        <v>199000</v>
      </c>
    </row>
    <row r="2096" spans="1:5" x14ac:dyDescent="0.2">
      <c r="A2096">
        <v>9497</v>
      </c>
      <c r="B2096" s="1">
        <f>IFERROR(VLOOKUP($A2096,[1]order!$A:$B,2,0),"")</f>
        <v>44129</v>
      </c>
      <c r="C2096">
        <v>68080</v>
      </c>
      <c r="D2096" t="s">
        <v>5</v>
      </c>
      <c r="E2096">
        <v>199000</v>
      </c>
    </row>
    <row r="2097" spans="1:5" x14ac:dyDescent="0.2">
      <c r="A2097">
        <v>9482</v>
      </c>
      <c r="B2097" s="1">
        <f>IFERROR(VLOOKUP($A2097,[1]order!$A:$B,2,0),"")</f>
        <v>44129</v>
      </c>
      <c r="C2097">
        <v>67387</v>
      </c>
      <c r="D2097" t="s">
        <v>5</v>
      </c>
      <c r="E2097">
        <v>159000</v>
      </c>
    </row>
    <row r="2098" spans="1:5" x14ac:dyDescent="0.2">
      <c r="A2098">
        <v>9498</v>
      </c>
      <c r="B2098" s="1">
        <f>IFERROR(VLOOKUP($A2098,[1]order!$A:$B,2,0),"")</f>
        <v>44129</v>
      </c>
      <c r="C2098">
        <v>64754</v>
      </c>
      <c r="D2098" t="s">
        <v>5</v>
      </c>
      <c r="E2098">
        <v>499000</v>
      </c>
    </row>
    <row r="2099" spans="1:5" x14ac:dyDescent="0.2">
      <c r="A2099">
        <v>1963</v>
      </c>
      <c r="B2099" s="1">
        <f>IFERROR(VLOOKUP($A2099,[1]order!$A:$B,2,0),"")</f>
        <v>44166</v>
      </c>
      <c r="C2099">
        <v>87941</v>
      </c>
      <c r="D2099" t="s">
        <v>6</v>
      </c>
      <c r="E2099">
        <v>9000</v>
      </c>
    </row>
    <row r="2100" spans="1:5" x14ac:dyDescent="0.2">
      <c r="A2100">
        <v>9487</v>
      </c>
      <c r="B2100" s="1">
        <f>IFERROR(VLOOKUP($A2100,[1]order!$A:$B,2,0),"")</f>
        <v>44129</v>
      </c>
      <c r="C2100">
        <v>57271</v>
      </c>
      <c r="D2100" t="s">
        <v>5</v>
      </c>
      <c r="E2100">
        <v>599000</v>
      </c>
    </row>
    <row r="2101" spans="1:5" x14ac:dyDescent="0.2">
      <c r="A2101">
        <v>9500</v>
      </c>
      <c r="B2101" s="1">
        <f>IFERROR(VLOOKUP($A2101,[1]order!$A:$B,2,0),"")</f>
        <v>44129</v>
      </c>
      <c r="C2101">
        <v>66152</v>
      </c>
      <c r="D2101" t="s">
        <v>5</v>
      </c>
      <c r="E2101">
        <v>199000</v>
      </c>
    </row>
    <row r="2102" spans="1:5" x14ac:dyDescent="0.2">
      <c r="A2102">
        <v>9492</v>
      </c>
      <c r="B2102" s="1">
        <f>IFERROR(VLOOKUP($A2102,[1]order!$A:$B,2,0),"")</f>
        <v>44129</v>
      </c>
      <c r="C2102">
        <v>46680</v>
      </c>
      <c r="D2102" t="s">
        <v>5</v>
      </c>
      <c r="E2102">
        <v>199000</v>
      </c>
    </row>
    <row r="2103" spans="1:5" x14ac:dyDescent="0.2">
      <c r="A2103">
        <v>1965</v>
      </c>
      <c r="B2103" s="1">
        <f>IFERROR(VLOOKUP($A2103,[1]order!$A:$B,2,0),"")</f>
        <v>44167</v>
      </c>
      <c r="C2103">
        <v>88382</v>
      </c>
      <c r="D2103" t="s">
        <v>6</v>
      </c>
      <c r="E2103">
        <v>9000</v>
      </c>
    </row>
    <row r="2104" spans="1:5" x14ac:dyDescent="0.2">
      <c r="A2104">
        <v>9493</v>
      </c>
      <c r="B2104" s="1">
        <f>IFERROR(VLOOKUP($A2104,[1]order!$A:$B,2,0),"")</f>
        <v>44129</v>
      </c>
      <c r="C2104">
        <v>64827</v>
      </c>
      <c r="D2104" t="s">
        <v>5</v>
      </c>
      <c r="E2104">
        <v>599000</v>
      </c>
    </row>
    <row r="2105" spans="1:5" x14ac:dyDescent="0.2">
      <c r="A2105">
        <v>1967</v>
      </c>
      <c r="B2105" s="1">
        <f>IFERROR(VLOOKUP($A2105,[1]order!$A:$B,2,0),"")</f>
        <v>44167</v>
      </c>
      <c r="C2105">
        <v>88469</v>
      </c>
      <c r="D2105" t="s">
        <v>6</v>
      </c>
      <c r="E2105">
        <v>9000</v>
      </c>
    </row>
    <row r="2106" spans="1:5" x14ac:dyDescent="0.2">
      <c r="A2106">
        <v>9523</v>
      </c>
      <c r="B2106" s="1">
        <f>IFERROR(VLOOKUP($A2106,[1]order!$A:$B,2,0),"")</f>
        <v>44130</v>
      </c>
      <c r="C2106">
        <v>64171</v>
      </c>
      <c r="D2106" t="s">
        <v>5</v>
      </c>
      <c r="E2106">
        <v>599000</v>
      </c>
    </row>
    <row r="2107" spans="1:5" x14ac:dyDescent="0.2">
      <c r="A2107">
        <v>1969</v>
      </c>
      <c r="B2107" s="1">
        <f>IFERROR(VLOOKUP($A2107,[1]order!$A:$B,2,0),"")</f>
        <v>44167</v>
      </c>
      <c r="C2107">
        <v>48182</v>
      </c>
      <c r="D2107" t="s">
        <v>6</v>
      </c>
      <c r="E2107">
        <v>9000</v>
      </c>
    </row>
    <row r="2108" spans="1:5" x14ac:dyDescent="0.2">
      <c r="A2108">
        <v>9501</v>
      </c>
      <c r="B2108" s="1">
        <f>IFERROR(VLOOKUP($A2108,[1]order!$A:$B,2,0),"")</f>
        <v>44129</v>
      </c>
      <c r="C2108">
        <v>65311</v>
      </c>
      <c r="D2108" t="s">
        <v>5</v>
      </c>
      <c r="E2108">
        <v>599000</v>
      </c>
    </row>
    <row r="2109" spans="1:5" x14ac:dyDescent="0.2">
      <c r="A2109">
        <v>9503</v>
      </c>
      <c r="B2109" s="1">
        <f>IFERROR(VLOOKUP($A2109,[1]order!$A:$B,2,0),"")</f>
        <v>44129</v>
      </c>
      <c r="C2109">
        <v>66321</v>
      </c>
      <c r="D2109" t="s">
        <v>5</v>
      </c>
      <c r="E2109">
        <v>199000</v>
      </c>
    </row>
    <row r="2110" spans="1:5" x14ac:dyDescent="0.2">
      <c r="A2110">
        <v>9527</v>
      </c>
      <c r="B2110" s="1">
        <f>IFERROR(VLOOKUP($A2110,[1]order!$A:$B,2,0),"")</f>
        <v>44130</v>
      </c>
      <c r="C2110">
        <v>63429</v>
      </c>
      <c r="D2110" t="s">
        <v>5</v>
      </c>
      <c r="E2110">
        <v>199000</v>
      </c>
    </row>
    <row r="2111" spans="1:5" x14ac:dyDescent="0.2">
      <c r="A2111">
        <v>9504</v>
      </c>
      <c r="B2111" s="1">
        <f>IFERROR(VLOOKUP($A2111,[1]order!$A:$B,2,0),"")</f>
        <v>44129</v>
      </c>
      <c r="C2111">
        <v>64780</v>
      </c>
      <c r="D2111" t="s">
        <v>5</v>
      </c>
      <c r="E2111">
        <v>499000</v>
      </c>
    </row>
    <row r="2112" spans="1:5" x14ac:dyDescent="0.2">
      <c r="A2112">
        <v>9505</v>
      </c>
      <c r="B2112" s="1">
        <f>IFERROR(VLOOKUP($A2112,[1]order!$A:$B,2,0),"")</f>
        <v>44129</v>
      </c>
      <c r="C2112">
        <v>63283</v>
      </c>
      <c r="D2112" t="s">
        <v>5</v>
      </c>
      <c r="E2112">
        <v>599000</v>
      </c>
    </row>
    <row r="2113" spans="1:5" x14ac:dyDescent="0.2">
      <c r="A2113">
        <v>9529</v>
      </c>
      <c r="B2113" s="1">
        <f>IFERROR(VLOOKUP($A2113,[1]order!$A:$B,2,0),"")</f>
        <v>44130</v>
      </c>
      <c r="C2113">
        <v>66569</v>
      </c>
      <c r="D2113" t="s">
        <v>5</v>
      </c>
      <c r="E2113">
        <v>199000</v>
      </c>
    </row>
    <row r="2114" spans="1:5" x14ac:dyDescent="0.2">
      <c r="A2114">
        <v>9510</v>
      </c>
      <c r="B2114" s="1">
        <f>IFERROR(VLOOKUP($A2114,[1]order!$A:$B,2,0),"")</f>
        <v>44129</v>
      </c>
      <c r="C2114">
        <v>67498</v>
      </c>
      <c r="D2114" t="s">
        <v>5</v>
      </c>
      <c r="E2114">
        <v>199000</v>
      </c>
    </row>
    <row r="2115" spans="1:5" x14ac:dyDescent="0.2">
      <c r="A2115">
        <v>1971</v>
      </c>
      <c r="B2115" s="1">
        <f>IFERROR(VLOOKUP($A2115,[1]order!$A:$B,2,0),"")</f>
        <v>44168</v>
      </c>
      <c r="C2115">
        <v>88982</v>
      </c>
      <c r="D2115" t="s">
        <v>6</v>
      </c>
      <c r="E2115">
        <v>9000</v>
      </c>
    </row>
    <row r="2116" spans="1:5" x14ac:dyDescent="0.2">
      <c r="A2116">
        <v>9530</v>
      </c>
      <c r="B2116" s="1">
        <f>IFERROR(VLOOKUP($A2116,[1]order!$A:$B,2,0),"")</f>
        <v>44130</v>
      </c>
      <c r="C2116">
        <v>68682</v>
      </c>
      <c r="D2116" t="s">
        <v>5</v>
      </c>
      <c r="E2116">
        <v>420000</v>
      </c>
    </row>
    <row r="2117" spans="1:5" x14ac:dyDescent="0.2">
      <c r="A2117">
        <v>9531</v>
      </c>
      <c r="B2117" s="1">
        <f>IFERROR(VLOOKUP($A2117,[1]order!$A:$B,2,0),"")</f>
        <v>44130</v>
      </c>
      <c r="C2117">
        <v>52317</v>
      </c>
      <c r="D2117" t="s">
        <v>5</v>
      </c>
      <c r="E2117">
        <v>599000</v>
      </c>
    </row>
    <row r="2118" spans="1:5" x14ac:dyDescent="0.2">
      <c r="A2118">
        <v>9514</v>
      </c>
      <c r="B2118" s="1">
        <f>IFERROR(VLOOKUP($A2118,[1]order!$A:$B,2,0),"")</f>
        <v>44129</v>
      </c>
      <c r="C2118">
        <v>68401</v>
      </c>
      <c r="D2118" t="s">
        <v>5</v>
      </c>
      <c r="E2118">
        <v>199000</v>
      </c>
    </row>
    <row r="2119" spans="1:5" x14ac:dyDescent="0.2">
      <c r="A2119">
        <v>1975</v>
      </c>
      <c r="B2119" s="1">
        <f>IFERROR(VLOOKUP($A2119,[1]order!$A:$B,2,0),"")</f>
        <v>44168</v>
      </c>
      <c r="C2119">
        <v>88760</v>
      </c>
      <c r="D2119" t="s">
        <v>6</v>
      </c>
      <c r="E2119">
        <v>9000</v>
      </c>
    </row>
    <row r="2120" spans="1:5" x14ac:dyDescent="0.2">
      <c r="A2120">
        <v>9533</v>
      </c>
      <c r="B2120" s="1">
        <f>IFERROR(VLOOKUP($A2120,[1]order!$A:$B,2,0),"")</f>
        <v>44130</v>
      </c>
      <c r="C2120">
        <v>66601</v>
      </c>
      <c r="D2120" t="s">
        <v>5</v>
      </c>
      <c r="E2120">
        <v>159000</v>
      </c>
    </row>
    <row r="2121" spans="1:5" x14ac:dyDescent="0.2">
      <c r="A2121">
        <v>1977</v>
      </c>
      <c r="B2121" s="1">
        <f>IFERROR(VLOOKUP($A2121,[1]order!$A:$B,2,0),"")</f>
        <v>44168</v>
      </c>
      <c r="C2121">
        <v>88760</v>
      </c>
      <c r="D2121" t="s">
        <v>6</v>
      </c>
      <c r="E2121">
        <v>9000</v>
      </c>
    </row>
    <row r="2122" spans="1:5" x14ac:dyDescent="0.2">
      <c r="A2122">
        <v>9516</v>
      </c>
      <c r="B2122" s="1">
        <f>IFERROR(VLOOKUP($A2122,[1]order!$A:$B,2,0),"")</f>
        <v>44129</v>
      </c>
      <c r="C2122">
        <v>48222</v>
      </c>
      <c r="D2122" t="s">
        <v>5</v>
      </c>
      <c r="E2122">
        <v>199000</v>
      </c>
    </row>
    <row r="2123" spans="1:5" x14ac:dyDescent="0.2">
      <c r="A2123">
        <v>9535</v>
      </c>
      <c r="B2123" s="1">
        <f>IFERROR(VLOOKUP($A2123,[1]order!$A:$B,2,0),"")</f>
        <v>44130</v>
      </c>
      <c r="C2123">
        <v>68864</v>
      </c>
      <c r="D2123" t="s">
        <v>5</v>
      </c>
      <c r="E2123">
        <v>199000</v>
      </c>
    </row>
    <row r="2124" spans="1:5" x14ac:dyDescent="0.2">
      <c r="A2124">
        <v>9518</v>
      </c>
      <c r="B2124" s="1">
        <f>IFERROR(VLOOKUP($A2124,[1]order!$A:$B,2,0),"")</f>
        <v>44129</v>
      </c>
      <c r="C2124">
        <v>66038</v>
      </c>
      <c r="D2124" t="s">
        <v>5</v>
      </c>
      <c r="E2124">
        <v>345000</v>
      </c>
    </row>
    <row r="2125" spans="1:5" x14ac:dyDescent="0.2">
      <c r="A2125">
        <v>1979</v>
      </c>
      <c r="B2125" s="1">
        <f>IFERROR(VLOOKUP($A2125,[1]order!$A:$B,2,0),"")</f>
        <v>44168</v>
      </c>
      <c r="C2125">
        <v>80307</v>
      </c>
      <c r="D2125" t="s">
        <v>6</v>
      </c>
      <c r="E2125">
        <v>9000</v>
      </c>
    </row>
    <row r="2126" spans="1:5" x14ac:dyDescent="0.2">
      <c r="A2126">
        <v>9537</v>
      </c>
      <c r="B2126" s="1">
        <f>IFERROR(VLOOKUP($A2126,[1]order!$A:$B,2,0),"")</f>
        <v>44130</v>
      </c>
      <c r="C2126">
        <v>68868</v>
      </c>
      <c r="D2126" t="s">
        <v>5</v>
      </c>
      <c r="E2126">
        <v>199000</v>
      </c>
    </row>
    <row r="2127" spans="1:5" x14ac:dyDescent="0.2">
      <c r="A2127">
        <v>1981</v>
      </c>
      <c r="B2127" s="1">
        <f>IFERROR(VLOOKUP($A2127,[1]order!$A:$B,2,0),"")</f>
        <v>44169</v>
      </c>
      <c r="C2127">
        <v>75266</v>
      </c>
      <c r="D2127" t="s">
        <v>6</v>
      </c>
      <c r="E2127">
        <v>9000</v>
      </c>
    </row>
    <row r="2128" spans="1:5" x14ac:dyDescent="0.2">
      <c r="A2128">
        <v>1983</v>
      </c>
      <c r="B2128" s="1">
        <f>IFERROR(VLOOKUP($A2128,[1]order!$A:$B,2,0),"")</f>
        <v>44169</v>
      </c>
      <c r="C2128">
        <v>75266</v>
      </c>
      <c r="D2128" t="s">
        <v>6</v>
      </c>
      <c r="E2128">
        <v>9000</v>
      </c>
    </row>
    <row r="2129" spans="1:5" x14ac:dyDescent="0.2">
      <c r="A2129">
        <v>9538</v>
      </c>
      <c r="B2129" s="1">
        <f>IFERROR(VLOOKUP($A2129,[1]order!$A:$B,2,0),"")</f>
        <v>44130</v>
      </c>
      <c r="C2129">
        <v>65826</v>
      </c>
      <c r="D2129" t="s">
        <v>5</v>
      </c>
      <c r="E2129">
        <v>599000</v>
      </c>
    </row>
    <row r="2130" spans="1:5" x14ac:dyDescent="0.2">
      <c r="A2130">
        <v>1985</v>
      </c>
      <c r="B2130" s="1">
        <f>IFERROR(VLOOKUP($A2130,[1]order!$A:$B,2,0),"")</f>
        <v>44169</v>
      </c>
      <c r="C2130">
        <v>84758</v>
      </c>
      <c r="D2130" t="s">
        <v>6</v>
      </c>
      <c r="E2130">
        <v>9000</v>
      </c>
    </row>
    <row r="2131" spans="1:5" x14ac:dyDescent="0.2">
      <c r="A2131">
        <v>9522</v>
      </c>
      <c r="B2131" s="1">
        <f>IFERROR(VLOOKUP($A2131,[1]order!$A:$B,2,0),"")</f>
        <v>44130</v>
      </c>
      <c r="C2131">
        <v>62226</v>
      </c>
      <c r="D2131" t="s">
        <v>5</v>
      </c>
      <c r="E2131">
        <v>199000</v>
      </c>
    </row>
    <row r="2132" spans="1:5" x14ac:dyDescent="0.2">
      <c r="A2132">
        <v>9565</v>
      </c>
      <c r="B2132" s="1">
        <f>IFERROR(VLOOKUP($A2132,[1]order!$A:$B,2,0),"")</f>
        <v>44131</v>
      </c>
      <c r="C2132">
        <v>69228</v>
      </c>
      <c r="D2132" t="s">
        <v>5</v>
      </c>
      <c r="E2132">
        <v>199000</v>
      </c>
    </row>
    <row r="2133" spans="1:5" x14ac:dyDescent="0.2">
      <c r="A2133">
        <v>9545</v>
      </c>
      <c r="B2133" s="1">
        <f>IFERROR(VLOOKUP($A2133,[1]order!$A:$B,2,0),"")</f>
        <v>44130</v>
      </c>
      <c r="C2133">
        <v>63120</v>
      </c>
      <c r="D2133" t="s">
        <v>5</v>
      </c>
      <c r="E2133">
        <v>599000</v>
      </c>
    </row>
    <row r="2134" spans="1:5" x14ac:dyDescent="0.2">
      <c r="A2134">
        <v>9546</v>
      </c>
      <c r="B2134" s="1">
        <f>IFERROR(VLOOKUP($A2134,[1]order!$A:$B,2,0),"")</f>
        <v>44131</v>
      </c>
      <c r="C2134">
        <v>64937</v>
      </c>
      <c r="D2134" t="s">
        <v>5</v>
      </c>
      <c r="E2134">
        <v>499000</v>
      </c>
    </row>
    <row r="2135" spans="1:5" x14ac:dyDescent="0.2">
      <c r="A2135">
        <v>1987</v>
      </c>
      <c r="B2135" s="1">
        <f>IFERROR(VLOOKUP($A2135,[1]order!$A:$B,2,0),"")</f>
        <v>44169</v>
      </c>
      <c r="C2135">
        <v>82343</v>
      </c>
      <c r="D2135" t="s">
        <v>6</v>
      </c>
      <c r="E2135">
        <v>9000</v>
      </c>
    </row>
    <row r="2136" spans="1:5" x14ac:dyDescent="0.2">
      <c r="A2136">
        <v>1989</v>
      </c>
      <c r="B2136" s="1">
        <f>IFERROR(VLOOKUP($A2136,[1]order!$A:$B,2,0),"")</f>
        <v>44169</v>
      </c>
      <c r="C2136">
        <v>61899</v>
      </c>
      <c r="D2136" t="s">
        <v>6</v>
      </c>
      <c r="E2136">
        <v>9000</v>
      </c>
    </row>
    <row r="2137" spans="1:5" x14ac:dyDescent="0.2">
      <c r="A2137">
        <v>2009</v>
      </c>
      <c r="B2137" s="1">
        <f>IFERROR(VLOOKUP($A2137,[1]order!$A:$B,2,0),"")</f>
        <v>44171</v>
      </c>
      <c r="C2137">
        <v>80298</v>
      </c>
      <c r="D2137" t="s">
        <v>6</v>
      </c>
      <c r="E2137">
        <v>9000</v>
      </c>
    </row>
    <row r="2138" spans="1:5" x14ac:dyDescent="0.2">
      <c r="A2138">
        <v>1991</v>
      </c>
      <c r="B2138" s="1">
        <f>IFERROR(VLOOKUP($A2138,[1]order!$A:$B,2,0),"")</f>
        <v>44169</v>
      </c>
      <c r="C2138">
        <v>61899</v>
      </c>
      <c r="D2138" t="s">
        <v>6</v>
      </c>
      <c r="E2138">
        <v>9000</v>
      </c>
    </row>
    <row r="2139" spans="1:5" x14ac:dyDescent="0.2">
      <c r="A2139">
        <v>1993</v>
      </c>
      <c r="B2139" s="1">
        <f>IFERROR(VLOOKUP($A2139,[1]order!$A:$B,2,0),"")</f>
        <v>44169</v>
      </c>
      <c r="C2139">
        <v>78621</v>
      </c>
      <c r="D2139" t="s">
        <v>6</v>
      </c>
      <c r="E2139">
        <v>9000</v>
      </c>
    </row>
    <row r="2140" spans="1:5" x14ac:dyDescent="0.2">
      <c r="A2140">
        <v>9571</v>
      </c>
      <c r="B2140" s="1">
        <f>IFERROR(VLOOKUP($A2140,[1]order!$A:$B,2,0),"")</f>
        <v>44131</v>
      </c>
      <c r="C2140">
        <v>69254</v>
      </c>
      <c r="D2140" t="s">
        <v>5</v>
      </c>
      <c r="E2140">
        <v>276000</v>
      </c>
    </row>
    <row r="2141" spans="1:5" x14ac:dyDescent="0.2">
      <c r="A2141">
        <v>1995</v>
      </c>
      <c r="B2141" s="1">
        <f>IFERROR(VLOOKUP($A2141,[1]order!$A:$B,2,0),"")</f>
        <v>44169</v>
      </c>
      <c r="C2141">
        <v>78799</v>
      </c>
      <c r="D2141" t="s">
        <v>6</v>
      </c>
      <c r="E2141">
        <v>9000</v>
      </c>
    </row>
    <row r="2142" spans="1:5" x14ac:dyDescent="0.2">
      <c r="A2142">
        <v>9547</v>
      </c>
      <c r="B2142" s="1">
        <f>IFERROR(VLOOKUP($A2142,[1]order!$A:$B,2,0),"")</f>
        <v>44131</v>
      </c>
      <c r="C2142">
        <v>65657</v>
      </c>
      <c r="D2142" t="s">
        <v>5</v>
      </c>
      <c r="E2142">
        <v>499000</v>
      </c>
    </row>
    <row r="2143" spans="1:5" x14ac:dyDescent="0.2">
      <c r="A2143">
        <v>9572</v>
      </c>
      <c r="B2143" s="1">
        <f>IFERROR(VLOOKUP($A2143,[1]order!$A:$B,2,0),"")</f>
        <v>44131</v>
      </c>
      <c r="C2143">
        <v>64969</v>
      </c>
      <c r="D2143" t="s">
        <v>5</v>
      </c>
      <c r="E2143">
        <v>599000</v>
      </c>
    </row>
    <row r="2144" spans="1:5" x14ac:dyDescent="0.2">
      <c r="A2144">
        <v>9549</v>
      </c>
      <c r="B2144" s="1">
        <f>IFERROR(VLOOKUP($A2144,[1]order!$A:$B,2,0),"")</f>
        <v>44131</v>
      </c>
      <c r="C2144">
        <v>68957</v>
      </c>
      <c r="D2144" t="s">
        <v>5</v>
      </c>
      <c r="E2144">
        <v>159000</v>
      </c>
    </row>
    <row r="2145" spans="1:5" x14ac:dyDescent="0.2">
      <c r="A2145">
        <v>1997</v>
      </c>
      <c r="B2145" s="1">
        <f>IFERROR(VLOOKUP($A2145,[1]order!$A:$B,2,0),"")</f>
        <v>44169</v>
      </c>
      <c r="C2145">
        <v>51191</v>
      </c>
      <c r="D2145" t="s">
        <v>6</v>
      </c>
      <c r="E2145">
        <v>9000</v>
      </c>
    </row>
    <row r="2146" spans="1:5" x14ac:dyDescent="0.2">
      <c r="A2146">
        <v>9573</v>
      </c>
      <c r="B2146" s="1">
        <f>IFERROR(VLOOKUP($A2146,[1]order!$A:$B,2,0),"")</f>
        <v>44131</v>
      </c>
      <c r="C2146">
        <v>64610</v>
      </c>
      <c r="D2146" t="s">
        <v>5</v>
      </c>
      <c r="E2146">
        <v>599000</v>
      </c>
    </row>
    <row r="2147" spans="1:5" x14ac:dyDescent="0.2">
      <c r="A2147">
        <v>9551</v>
      </c>
      <c r="B2147" s="1">
        <f>IFERROR(VLOOKUP($A2147,[1]order!$A:$B,2,0),"")</f>
        <v>44131</v>
      </c>
      <c r="C2147">
        <v>68739</v>
      </c>
      <c r="D2147" t="s">
        <v>5</v>
      </c>
      <c r="E2147">
        <v>276000</v>
      </c>
    </row>
    <row r="2148" spans="1:5" x14ac:dyDescent="0.2">
      <c r="A2148">
        <v>9585</v>
      </c>
      <c r="B2148" s="1">
        <f>IFERROR(VLOOKUP($A2148,[1]order!$A:$B,2,0),"")</f>
        <v>44131</v>
      </c>
      <c r="C2148">
        <v>65343</v>
      </c>
      <c r="D2148" t="s">
        <v>5</v>
      </c>
      <c r="E2148">
        <v>159000</v>
      </c>
    </row>
    <row r="2149" spans="1:5" x14ac:dyDescent="0.2">
      <c r="A2149">
        <v>9553</v>
      </c>
      <c r="B2149" s="1">
        <f>IFERROR(VLOOKUP($A2149,[1]order!$A:$B,2,0),"")</f>
        <v>44131</v>
      </c>
      <c r="C2149">
        <v>66863</v>
      </c>
      <c r="D2149" t="s">
        <v>5</v>
      </c>
      <c r="E2149">
        <v>199000</v>
      </c>
    </row>
    <row r="2150" spans="1:5" x14ac:dyDescent="0.2">
      <c r="A2150">
        <v>1999</v>
      </c>
      <c r="B2150" s="1">
        <f>IFERROR(VLOOKUP($A2150,[1]order!$A:$B,2,0),"")</f>
        <v>44169</v>
      </c>
      <c r="C2150">
        <v>84467</v>
      </c>
      <c r="D2150" t="s">
        <v>6</v>
      </c>
      <c r="E2150">
        <v>9000</v>
      </c>
    </row>
    <row r="2151" spans="1:5" x14ac:dyDescent="0.2">
      <c r="A2151">
        <v>2001</v>
      </c>
      <c r="B2151" s="1">
        <f>IFERROR(VLOOKUP($A2151,[1]order!$A:$B,2,0),"")</f>
        <v>44170</v>
      </c>
      <c r="C2151">
        <v>63263</v>
      </c>
      <c r="D2151" t="s">
        <v>6</v>
      </c>
      <c r="E2151">
        <v>9000</v>
      </c>
    </row>
    <row r="2152" spans="1:5" x14ac:dyDescent="0.2">
      <c r="A2152">
        <v>9587</v>
      </c>
      <c r="B2152" s="1">
        <f>IFERROR(VLOOKUP($A2152,[1]order!$A:$B,2,0),"")</f>
        <v>44131</v>
      </c>
      <c r="C2152">
        <v>54714</v>
      </c>
      <c r="D2152" t="s">
        <v>5</v>
      </c>
      <c r="E2152">
        <v>199000</v>
      </c>
    </row>
    <row r="2153" spans="1:5" x14ac:dyDescent="0.2">
      <c r="A2153">
        <v>2003</v>
      </c>
      <c r="B2153" s="1">
        <f>IFERROR(VLOOKUP($A2153,[1]order!$A:$B,2,0),"")</f>
        <v>44170</v>
      </c>
      <c r="C2153">
        <v>89552</v>
      </c>
      <c r="D2153" t="s">
        <v>6</v>
      </c>
      <c r="E2153">
        <v>9000</v>
      </c>
    </row>
    <row r="2154" spans="1:5" x14ac:dyDescent="0.2">
      <c r="A2154">
        <v>9589</v>
      </c>
      <c r="B2154" s="1">
        <f>IFERROR(VLOOKUP($A2154,[1]order!$A:$B,2,0),"")</f>
        <v>44131</v>
      </c>
      <c r="C2154">
        <v>67397</v>
      </c>
      <c r="D2154" t="s">
        <v>5</v>
      </c>
      <c r="E2154">
        <v>159000</v>
      </c>
    </row>
    <row r="2155" spans="1:5" x14ac:dyDescent="0.2">
      <c r="A2155">
        <v>9557</v>
      </c>
      <c r="B2155" s="1">
        <f>IFERROR(VLOOKUP($A2155,[1]order!$A:$B,2,0),"")</f>
        <v>44131</v>
      </c>
      <c r="C2155">
        <v>66840</v>
      </c>
      <c r="D2155" t="s">
        <v>5</v>
      </c>
      <c r="E2155">
        <v>420000</v>
      </c>
    </row>
    <row r="2156" spans="1:5" x14ac:dyDescent="0.2">
      <c r="A2156">
        <v>9591</v>
      </c>
      <c r="B2156" s="1">
        <f>IFERROR(VLOOKUP($A2156,[1]order!$A:$B,2,0),"")</f>
        <v>44131</v>
      </c>
      <c r="C2156">
        <v>68797</v>
      </c>
      <c r="D2156" t="s">
        <v>5</v>
      </c>
      <c r="E2156">
        <v>199000</v>
      </c>
    </row>
    <row r="2157" spans="1:5" x14ac:dyDescent="0.2">
      <c r="A2157">
        <v>9559</v>
      </c>
      <c r="B2157" s="1">
        <f>IFERROR(VLOOKUP($A2157,[1]order!$A:$B,2,0),"")</f>
        <v>44131</v>
      </c>
      <c r="C2157">
        <v>66229</v>
      </c>
      <c r="D2157" t="s">
        <v>5</v>
      </c>
      <c r="E2157">
        <v>199000</v>
      </c>
    </row>
    <row r="2158" spans="1:5" x14ac:dyDescent="0.2">
      <c r="A2158">
        <v>2005</v>
      </c>
      <c r="B2158" s="1">
        <f>IFERROR(VLOOKUP($A2158,[1]order!$A:$B,2,0),"")</f>
        <v>44170</v>
      </c>
      <c r="C2158">
        <v>81050</v>
      </c>
      <c r="D2158" t="s">
        <v>6</v>
      </c>
      <c r="E2158">
        <v>9000</v>
      </c>
    </row>
    <row r="2159" spans="1:5" x14ac:dyDescent="0.2">
      <c r="A2159">
        <v>9593</v>
      </c>
      <c r="B2159" s="1">
        <f>IFERROR(VLOOKUP($A2159,[1]order!$A:$B,2,0),"")</f>
        <v>44131</v>
      </c>
      <c r="C2159">
        <v>65238</v>
      </c>
      <c r="D2159" t="s">
        <v>5</v>
      </c>
      <c r="E2159">
        <v>499000</v>
      </c>
    </row>
    <row r="2160" spans="1:5" x14ac:dyDescent="0.2">
      <c r="A2160">
        <v>2007</v>
      </c>
      <c r="B2160" s="1">
        <f>IFERROR(VLOOKUP($A2160,[1]order!$A:$B,2,0),"")</f>
        <v>44171</v>
      </c>
      <c r="C2160">
        <v>84146</v>
      </c>
      <c r="D2160" t="s">
        <v>6</v>
      </c>
      <c r="E2160">
        <v>9000</v>
      </c>
    </row>
    <row r="2161" spans="1:5" x14ac:dyDescent="0.2">
      <c r="A2161">
        <v>9597</v>
      </c>
      <c r="B2161" s="1">
        <f>IFERROR(VLOOKUP($A2161,[1]order!$A:$B,2,0),"")</f>
        <v>44131</v>
      </c>
      <c r="C2161">
        <v>68831</v>
      </c>
      <c r="D2161" t="s">
        <v>5</v>
      </c>
      <c r="E2161">
        <v>159000</v>
      </c>
    </row>
    <row r="2162" spans="1:5" x14ac:dyDescent="0.2">
      <c r="A2162">
        <v>9599</v>
      </c>
      <c r="B2162" s="1">
        <f>IFERROR(VLOOKUP($A2162,[1]order!$A:$B,2,0),"")</f>
        <v>44131</v>
      </c>
      <c r="C2162">
        <v>41003</v>
      </c>
      <c r="D2162" t="s">
        <v>5</v>
      </c>
      <c r="E2162">
        <v>599000</v>
      </c>
    </row>
    <row r="2163" spans="1:5" x14ac:dyDescent="0.2">
      <c r="A2163">
        <v>9601</v>
      </c>
      <c r="B2163" s="1">
        <f>IFERROR(VLOOKUP($A2163,[1]order!$A:$B,2,0),"")</f>
        <v>44131</v>
      </c>
      <c r="C2163">
        <v>64538</v>
      </c>
      <c r="D2163" t="s">
        <v>5</v>
      </c>
      <c r="E2163">
        <v>599000</v>
      </c>
    </row>
    <row r="2164" spans="1:5" x14ac:dyDescent="0.2">
      <c r="A2164">
        <v>9607</v>
      </c>
      <c r="B2164" s="1">
        <f>IFERROR(VLOOKUP($A2164,[1]order!$A:$B,2,0),"")</f>
        <v>44132</v>
      </c>
      <c r="C2164">
        <v>41655</v>
      </c>
      <c r="D2164" t="s">
        <v>5</v>
      </c>
      <c r="E2164">
        <v>159000</v>
      </c>
    </row>
    <row r="2165" spans="1:5" x14ac:dyDescent="0.2">
      <c r="A2165">
        <v>9603</v>
      </c>
      <c r="B2165" s="1">
        <f>IFERROR(VLOOKUP($A2165,[1]order!$A:$B,2,0),"")</f>
        <v>44132</v>
      </c>
      <c r="C2165">
        <v>60169</v>
      </c>
      <c r="D2165" t="s">
        <v>5</v>
      </c>
      <c r="E2165">
        <v>199000</v>
      </c>
    </row>
    <row r="2166" spans="1:5" x14ac:dyDescent="0.2">
      <c r="A2166">
        <v>9611</v>
      </c>
      <c r="B2166" s="1">
        <f>IFERROR(VLOOKUP($A2166,[1]order!$A:$B,2,0),"")</f>
        <v>44132</v>
      </c>
      <c r="C2166">
        <v>69496</v>
      </c>
      <c r="D2166" t="s">
        <v>5</v>
      </c>
      <c r="E2166">
        <v>199000</v>
      </c>
    </row>
    <row r="2167" spans="1:5" x14ac:dyDescent="0.2">
      <c r="A2167">
        <v>2011</v>
      </c>
      <c r="B2167" s="1">
        <f>IFERROR(VLOOKUP($A2167,[1]order!$A:$B,2,0),"")</f>
        <v>44171</v>
      </c>
      <c r="C2167">
        <v>90561</v>
      </c>
      <c r="D2167" t="s">
        <v>6</v>
      </c>
      <c r="E2167">
        <v>9000</v>
      </c>
    </row>
    <row r="2168" spans="1:5" x14ac:dyDescent="0.2">
      <c r="A2168">
        <v>2013</v>
      </c>
      <c r="B2168" s="1">
        <f>IFERROR(VLOOKUP($A2168,[1]order!$A:$B,2,0),"")</f>
        <v>44171</v>
      </c>
      <c r="C2168">
        <v>87097</v>
      </c>
      <c r="D2168" t="s">
        <v>6</v>
      </c>
      <c r="E2168">
        <v>9000</v>
      </c>
    </row>
    <row r="2169" spans="1:5" x14ac:dyDescent="0.2">
      <c r="A2169">
        <v>2015</v>
      </c>
      <c r="B2169" s="1">
        <f>IFERROR(VLOOKUP($A2169,[1]order!$A:$B,2,0),"")</f>
        <v>44171</v>
      </c>
      <c r="C2169">
        <v>72971</v>
      </c>
      <c r="D2169" t="s">
        <v>6</v>
      </c>
      <c r="E2169">
        <v>9000</v>
      </c>
    </row>
    <row r="2170" spans="1:5" x14ac:dyDescent="0.2">
      <c r="A2170">
        <v>9754</v>
      </c>
      <c r="B2170" s="1">
        <f>IFERROR(VLOOKUP($A2170,[1]order!$A:$B,2,0),"")</f>
        <v>44136</v>
      </c>
      <c r="C2170">
        <v>72460</v>
      </c>
      <c r="D2170" t="s">
        <v>5</v>
      </c>
      <c r="E2170">
        <v>199000</v>
      </c>
    </row>
    <row r="2171" spans="1:5" x14ac:dyDescent="0.2">
      <c r="A2171">
        <v>2017</v>
      </c>
      <c r="B2171" s="1">
        <f>IFERROR(VLOOKUP($A2171,[1]order!$A:$B,2,0),"")</f>
        <v>44171</v>
      </c>
      <c r="C2171">
        <v>84090</v>
      </c>
      <c r="D2171" t="s">
        <v>6</v>
      </c>
      <c r="E2171">
        <v>9000</v>
      </c>
    </row>
    <row r="2172" spans="1:5" x14ac:dyDescent="0.2">
      <c r="A2172">
        <v>9626</v>
      </c>
      <c r="B2172" s="1">
        <f>IFERROR(VLOOKUP($A2172,[1]order!$A:$B,2,0),"")</f>
        <v>44132</v>
      </c>
      <c r="C2172">
        <v>59892</v>
      </c>
      <c r="D2172" t="s">
        <v>5</v>
      </c>
      <c r="E2172">
        <v>199000</v>
      </c>
    </row>
    <row r="2173" spans="1:5" x14ac:dyDescent="0.2">
      <c r="A2173">
        <v>2046</v>
      </c>
      <c r="B2173" s="1">
        <f>IFERROR(VLOOKUP($A2173,[1]order!$A:$B,2,0),"")</f>
        <v>44172</v>
      </c>
      <c r="C2173">
        <v>91521</v>
      </c>
      <c r="D2173" t="s">
        <v>6</v>
      </c>
      <c r="E2173">
        <v>9000</v>
      </c>
    </row>
    <row r="2174" spans="1:5" x14ac:dyDescent="0.2">
      <c r="A2174">
        <v>2059</v>
      </c>
      <c r="B2174" s="1">
        <f>IFERROR(VLOOKUP($A2174,[1]order!$A:$B,2,0),"")</f>
        <v>44173</v>
      </c>
      <c r="C2174">
        <v>89552</v>
      </c>
      <c r="D2174" t="s">
        <v>6</v>
      </c>
      <c r="E2174">
        <v>9000</v>
      </c>
    </row>
    <row r="2175" spans="1:5" x14ac:dyDescent="0.2">
      <c r="A2175">
        <v>9616</v>
      </c>
      <c r="B2175" s="1">
        <f>IFERROR(VLOOKUP($A2175,[1]order!$A:$B,2,0),"")</f>
        <v>44132</v>
      </c>
      <c r="C2175">
        <v>47461</v>
      </c>
      <c r="D2175" t="s">
        <v>5</v>
      </c>
      <c r="E2175">
        <v>420000</v>
      </c>
    </row>
    <row r="2176" spans="1:5" x14ac:dyDescent="0.2">
      <c r="A2176">
        <v>9628</v>
      </c>
      <c r="B2176" s="1">
        <f>IFERROR(VLOOKUP($A2176,[1]order!$A:$B,2,0),"")</f>
        <v>44132</v>
      </c>
      <c r="C2176">
        <v>69760</v>
      </c>
      <c r="D2176" t="s">
        <v>5</v>
      </c>
      <c r="E2176">
        <v>159000</v>
      </c>
    </row>
    <row r="2177" spans="1:5" x14ac:dyDescent="0.2">
      <c r="A2177">
        <v>9633</v>
      </c>
      <c r="B2177" s="1">
        <f>IFERROR(VLOOKUP($A2177,[1]order!$A:$B,2,0),"")</f>
        <v>44133</v>
      </c>
      <c r="C2177">
        <v>66491</v>
      </c>
      <c r="D2177" t="s">
        <v>5</v>
      </c>
      <c r="E2177">
        <v>499000</v>
      </c>
    </row>
    <row r="2178" spans="1:5" x14ac:dyDescent="0.2">
      <c r="A2178">
        <v>9639</v>
      </c>
      <c r="B2178" s="1">
        <f>IFERROR(VLOOKUP($A2178,[1]order!$A:$B,2,0),"")</f>
        <v>44133</v>
      </c>
      <c r="C2178">
        <v>69325</v>
      </c>
      <c r="D2178" t="s">
        <v>5</v>
      </c>
      <c r="E2178">
        <v>199000</v>
      </c>
    </row>
    <row r="2179" spans="1:5" x14ac:dyDescent="0.2">
      <c r="A2179">
        <v>9643</v>
      </c>
      <c r="B2179" s="1">
        <f>IFERROR(VLOOKUP($A2179,[1]order!$A:$B,2,0),"")</f>
        <v>44133</v>
      </c>
      <c r="C2179">
        <v>68209</v>
      </c>
      <c r="D2179" t="s">
        <v>5</v>
      </c>
      <c r="E2179">
        <v>199000</v>
      </c>
    </row>
    <row r="2180" spans="1:5" x14ac:dyDescent="0.2">
      <c r="A2180">
        <v>2053</v>
      </c>
      <c r="B2180" s="1">
        <f>IFERROR(VLOOKUP($A2180,[1]order!$A:$B,2,0),"")</f>
        <v>44173</v>
      </c>
      <c r="C2180">
        <v>91656</v>
      </c>
      <c r="D2180" t="s">
        <v>6</v>
      </c>
      <c r="E2180">
        <v>9000</v>
      </c>
    </row>
    <row r="2181" spans="1:5" x14ac:dyDescent="0.2">
      <c r="A2181">
        <v>9641</v>
      </c>
      <c r="B2181" s="1">
        <f>IFERROR(VLOOKUP($A2181,[1]order!$A:$B,2,0),"")</f>
        <v>44133</v>
      </c>
      <c r="C2181">
        <v>67920</v>
      </c>
      <c r="D2181" t="s">
        <v>5</v>
      </c>
      <c r="E2181">
        <v>159000</v>
      </c>
    </row>
    <row r="2182" spans="1:5" x14ac:dyDescent="0.2">
      <c r="A2182">
        <v>9645</v>
      </c>
      <c r="B2182" s="1">
        <f>IFERROR(VLOOKUP($A2182,[1]order!$A:$B,2,0),"")</f>
        <v>44133</v>
      </c>
      <c r="C2182">
        <v>67021</v>
      </c>
      <c r="D2182" t="s">
        <v>5</v>
      </c>
      <c r="E2182">
        <v>199000</v>
      </c>
    </row>
    <row r="2183" spans="1:5" x14ac:dyDescent="0.2">
      <c r="A2183">
        <v>9646</v>
      </c>
      <c r="B2183" s="1">
        <f>IFERROR(VLOOKUP($A2183,[1]order!$A:$B,2,0),"")</f>
        <v>44133</v>
      </c>
      <c r="C2183">
        <v>68109</v>
      </c>
      <c r="D2183" t="s">
        <v>5</v>
      </c>
      <c r="E2183">
        <v>420000</v>
      </c>
    </row>
    <row r="2184" spans="1:5" x14ac:dyDescent="0.2">
      <c r="A2184">
        <v>2022</v>
      </c>
      <c r="B2184" s="1">
        <f>IFERROR(VLOOKUP($A2184,[1]order!$A:$B,2,0),"")</f>
        <v>44171</v>
      </c>
      <c r="C2184">
        <v>86019</v>
      </c>
      <c r="D2184" t="s">
        <v>6</v>
      </c>
      <c r="E2184">
        <v>9000</v>
      </c>
    </row>
    <row r="2185" spans="1:5" x14ac:dyDescent="0.2">
      <c r="A2185">
        <v>9648</v>
      </c>
      <c r="B2185" s="1">
        <f>IFERROR(VLOOKUP($A2185,[1]order!$A:$B,2,0),"")</f>
        <v>44133</v>
      </c>
      <c r="C2185">
        <v>66988</v>
      </c>
      <c r="D2185" t="s">
        <v>5</v>
      </c>
      <c r="E2185">
        <v>199000</v>
      </c>
    </row>
    <row r="2186" spans="1:5" x14ac:dyDescent="0.2">
      <c r="A2186">
        <v>9668</v>
      </c>
      <c r="B2186" s="1">
        <f>IFERROR(VLOOKUP($A2186,[1]order!$A:$B,2,0),"")</f>
        <v>44134</v>
      </c>
      <c r="C2186">
        <v>68788</v>
      </c>
      <c r="D2186" t="s">
        <v>5</v>
      </c>
      <c r="E2186">
        <v>159000</v>
      </c>
    </row>
    <row r="2187" spans="1:5" x14ac:dyDescent="0.2">
      <c r="A2187">
        <v>9652</v>
      </c>
      <c r="B2187" s="1">
        <f>IFERROR(VLOOKUP($A2187,[1]order!$A:$B,2,0),"")</f>
        <v>44133</v>
      </c>
      <c r="C2187">
        <v>64484</v>
      </c>
      <c r="D2187" t="s">
        <v>5</v>
      </c>
      <c r="E2187">
        <v>199000</v>
      </c>
    </row>
    <row r="2188" spans="1:5" x14ac:dyDescent="0.2">
      <c r="A2188">
        <v>2024</v>
      </c>
      <c r="B2188" s="1">
        <f>IFERROR(VLOOKUP($A2188,[1]order!$A:$B,2,0),"")</f>
        <v>44171</v>
      </c>
      <c r="C2188">
        <v>90965</v>
      </c>
      <c r="D2188" t="s">
        <v>6</v>
      </c>
      <c r="E2188">
        <v>9000</v>
      </c>
    </row>
    <row r="2189" spans="1:5" x14ac:dyDescent="0.2">
      <c r="A2189">
        <v>9676</v>
      </c>
      <c r="B2189" s="1">
        <f>IFERROR(VLOOKUP($A2189,[1]order!$A:$B,2,0),"")</f>
        <v>44134</v>
      </c>
      <c r="C2189">
        <v>70345</v>
      </c>
      <c r="D2189" t="s">
        <v>5</v>
      </c>
      <c r="E2189">
        <v>199000</v>
      </c>
    </row>
    <row r="2190" spans="1:5" x14ac:dyDescent="0.2">
      <c r="A2190">
        <v>2026</v>
      </c>
      <c r="B2190" s="1">
        <f>IFERROR(VLOOKUP($A2190,[1]order!$A:$B,2,0),"")</f>
        <v>44171</v>
      </c>
      <c r="C2190">
        <v>85771</v>
      </c>
      <c r="D2190" t="s">
        <v>6</v>
      </c>
      <c r="E2190">
        <v>9000</v>
      </c>
    </row>
    <row r="2191" spans="1:5" x14ac:dyDescent="0.2">
      <c r="A2191">
        <v>9654</v>
      </c>
      <c r="B2191" s="1">
        <f>IFERROR(VLOOKUP($A2191,[1]order!$A:$B,2,0),"")</f>
        <v>44133</v>
      </c>
      <c r="C2191">
        <v>66205</v>
      </c>
      <c r="D2191" t="s">
        <v>5</v>
      </c>
      <c r="E2191">
        <v>199000</v>
      </c>
    </row>
    <row r="2192" spans="1:5" x14ac:dyDescent="0.2">
      <c r="A2192">
        <v>9655</v>
      </c>
      <c r="B2192" s="1">
        <f>IFERROR(VLOOKUP($A2192,[1]order!$A:$B,2,0),"")</f>
        <v>44134</v>
      </c>
      <c r="C2192">
        <v>66485</v>
      </c>
      <c r="D2192" t="s">
        <v>5</v>
      </c>
      <c r="E2192">
        <v>499000</v>
      </c>
    </row>
    <row r="2193" spans="1:5" x14ac:dyDescent="0.2">
      <c r="A2193">
        <v>9677</v>
      </c>
      <c r="B2193" s="1">
        <f>IFERROR(VLOOKUP($A2193,[1]order!$A:$B,2,0),"")</f>
        <v>44134</v>
      </c>
      <c r="C2193">
        <v>53875</v>
      </c>
      <c r="D2193" t="s">
        <v>5</v>
      </c>
      <c r="E2193">
        <v>599000</v>
      </c>
    </row>
    <row r="2194" spans="1:5" x14ac:dyDescent="0.2">
      <c r="A2194">
        <v>9664</v>
      </c>
      <c r="B2194" s="1">
        <f>IFERROR(VLOOKUP($A2194,[1]order!$A:$B,2,0),"")</f>
        <v>44134</v>
      </c>
      <c r="C2194">
        <v>58723</v>
      </c>
      <c r="D2194" t="s">
        <v>5</v>
      </c>
      <c r="E2194">
        <v>199000</v>
      </c>
    </row>
    <row r="2195" spans="1:5" x14ac:dyDescent="0.2">
      <c r="A2195">
        <v>2038</v>
      </c>
      <c r="B2195" s="1">
        <f>IFERROR(VLOOKUP($A2195,[1]order!$A:$B,2,0),"")</f>
        <v>44172</v>
      </c>
      <c r="C2195">
        <v>90427</v>
      </c>
      <c r="D2195" t="s">
        <v>6</v>
      </c>
      <c r="E2195">
        <v>9000</v>
      </c>
    </row>
    <row r="2196" spans="1:5" x14ac:dyDescent="0.2">
      <c r="A2196">
        <v>9680</v>
      </c>
      <c r="B2196" s="1">
        <f>IFERROR(VLOOKUP($A2196,[1]order!$A:$B,2,0),"")</f>
        <v>44134</v>
      </c>
      <c r="C2196">
        <v>70385</v>
      </c>
      <c r="D2196" t="s">
        <v>5</v>
      </c>
      <c r="E2196">
        <v>199000</v>
      </c>
    </row>
    <row r="2197" spans="1:5" x14ac:dyDescent="0.2">
      <c r="A2197">
        <v>2048</v>
      </c>
      <c r="B2197" s="1">
        <f>IFERROR(VLOOKUP($A2197,[1]order!$A:$B,2,0),"")</f>
        <v>44173</v>
      </c>
      <c r="C2197">
        <v>91193</v>
      </c>
      <c r="D2197" t="s">
        <v>6</v>
      </c>
      <c r="E2197">
        <v>9000</v>
      </c>
    </row>
    <row r="2198" spans="1:5" x14ac:dyDescent="0.2">
      <c r="A2198">
        <v>9666</v>
      </c>
      <c r="B2198" s="1">
        <f>IFERROR(VLOOKUP($A2198,[1]order!$A:$B,2,0),"")</f>
        <v>44134</v>
      </c>
      <c r="C2198">
        <v>68674</v>
      </c>
      <c r="D2198" t="s">
        <v>5</v>
      </c>
      <c r="E2198">
        <v>199000</v>
      </c>
    </row>
    <row r="2199" spans="1:5" x14ac:dyDescent="0.2">
      <c r="A2199">
        <v>9684</v>
      </c>
      <c r="B2199" s="1">
        <f>IFERROR(VLOOKUP($A2199,[1]order!$A:$B,2,0),"")</f>
        <v>44134</v>
      </c>
      <c r="C2199">
        <v>70293</v>
      </c>
      <c r="D2199" t="s">
        <v>5</v>
      </c>
      <c r="E2199">
        <v>199000</v>
      </c>
    </row>
    <row r="2200" spans="1:5" x14ac:dyDescent="0.2">
      <c r="A2200">
        <v>9686</v>
      </c>
      <c r="B2200" s="1">
        <f>IFERROR(VLOOKUP($A2200,[1]order!$A:$B,2,0),"")</f>
        <v>44134</v>
      </c>
      <c r="C2200">
        <v>70104</v>
      </c>
      <c r="D2200" t="s">
        <v>5</v>
      </c>
      <c r="E2200">
        <v>199000</v>
      </c>
    </row>
    <row r="2201" spans="1:5" x14ac:dyDescent="0.2">
      <c r="A2201">
        <v>9691</v>
      </c>
      <c r="B2201" s="1">
        <f>IFERROR(VLOOKUP($A2201,[1]order!$A:$B,2,0),"")</f>
        <v>44134</v>
      </c>
      <c r="C2201">
        <v>68482</v>
      </c>
      <c r="D2201" t="s">
        <v>5</v>
      </c>
      <c r="E2201">
        <v>199000</v>
      </c>
    </row>
    <row r="2202" spans="1:5" x14ac:dyDescent="0.2">
      <c r="A2202">
        <v>9712</v>
      </c>
      <c r="B2202" s="1">
        <f>IFERROR(VLOOKUP($A2202,[1]order!$A:$B,2,0),"")</f>
        <v>44135</v>
      </c>
      <c r="C2202">
        <v>60598</v>
      </c>
      <c r="D2202" t="s">
        <v>5</v>
      </c>
      <c r="E2202">
        <v>199000</v>
      </c>
    </row>
    <row r="2203" spans="1:5" x14ac:dyDescent="0.2">
      <c r="A2203">
        <v>2028</v>
      </c>
      <c r="B2203" s="1">
        <f>IFERROR(VLOOKUP($A2203,[1]order!$A:$B,2,0),"")</f>
        <v>44171</v>
      </c>
      <c r="C2203">
        <v>85547</v>
      </c>
      <c r="D2203" t="s">
        <v>6</v>
      </c>
      <c r="E2203">
        <v>9000</v>
      </c>
    </row>
    <row r="2204" spans="1:5" x14ac:dyDescent="0.2">
      <c r="A2204">
        <v>2030</v>
      </c>
      <c r="B2204" s="1">
        <f>IFERROR(VLOOKUP($A2204,[1]order!$A:$B,2,0),"")</f>
        <v>44172</v>
      </c>
      <c r="C2204">
        <v>91041</v>
      </c>
      <c r="D2204" t="s">
        <v>6</v>
      </c>
      <c r="E2204">
        <v>9000</v>
      </c>
    </row>
    <row r="2205" spans="1:5" x14ac:dyDescent="0.2">
      <c r="A2205">
        <v>9694</v>
      </c>
      <c r="B2205" s="1">
        <f>IFERROR(VLOOKUP($A2205,[1]order!$A:$B,2,0),"")</f>
        <v>44134</v>
      </c>
      <c r="C2205">
        <v>62309</v>
      </c>
      <c r="D2205" t="s">
        <v>5</v>
      </c>
      <c r="E2205">
        <v>599000</v>
      </c>
    </row>
    <row r="2206" spans="1:5" x14ac:dyDescent="0.2">
      <c r="A2206">
        <v>9713</v>
      </c>
      <c r="B2206" s="1">
        <f>IFERROR(VLOOKUP($A2206,[1]order!$A:$B,2,0),"")</f>
        <v>44135</v>
      </c>
      <c r="C2206">
        <v>63018</v>
      </c>
      <c r="D2206" t="s">
        <v>5</v>
      </c>
      <c r="E2206">
        <v>420000</v>
      </c>
    </row>
    <row r="2207" spans="1:5" x14ac:dyDescent="0.2">
      <c r="A2207">
        <v>2032</v>
      </c>
      <c r="B2207" s="1">
        <f>IFERROR(VLOOKUP($A2207,[1]order!$A:$B,2,0),"")</f>
        <v>44172</v>
      </c>
      <c r="C2207">
        <v>91066</v>
      </c>
      <c r="D2207" t="s">
        <v>6</v>
      </c>
      <c r="E2207">
        <v>9000</v>
      </c>
    </row>
    <row r="2208" spans="1:5" x14ac:dyDescent="0.2">
      <c r="A2208">
        <v>9716</v>
      </c>
      <c r="B2208" s="1">
        <f>IFERROR(VLOOKUP($A2208,[1]order!$A:$B,2,0),"")</f>
        <v>44135</v>
      </c>
      <c r="C2208">
        <v>71265</v>
      </c>
      <c r="D2208" t="s">
        <v>5</v>
      </c>
      <c r="E2208">
        <v>199000</v>
      </c>
    </row>
    <row r="2209" spans="1:5" x14ac:dyDescent="0.2">
      <c r="A2209">
        <v>9696</v>
      </c>
      <c r="B2209" s="1">
        <f>IFERROR(VLOOKUP($A2209,[1]order!$A:$B,2,0),"")</f>
        <v>44134</v>
      </c>
      <c r="C2209">
        <v>70286</v>
      </c>
      <c r="D2209" t="s">
        <v>5</v>
      </c>
      <c r="E2209">
        <v>159000</v>
      </c>
    </row>
    <row r="2210" spans="1:5" x14ac:dyDescent="0.2">
      <c r="A2210">
        <v>9725</v>
      </c>
      <c r="B2210" s="1">
        <f>IFERROR(VLOOKUP($A2210,[1]order!$A:$B,2,0),"")</f>
        <v>44135</v>
      </c>
      <c r="C2210">
        <v>71068</v>
      </c>
      <c r="D2210" t="s">
        <v>5</v>
      </c>
      <c r="E2210">
        <v>159000</v>
      </c>
    </row>
    <row r="2211" spans="1:5" x14ac:dyDescent="0.2">
      <c r="A2211">
        <v>2034</v>
      </c>
      <c r="B2211" s="1">
        <f>IFERROR(VLOOKUP($A2211,[1]order!$A:$B,2,0),"")</f>
        <v>44172</v>
      </c>
      <c r="C2211">
        <v>81762</v>
      </c>
      <c r="D2211" t="s">
        <v>6</v>
      </c>
      <c r="E2211">
        <v>9000</v>
      </c>
    </row>
    <row r="2212" spans="1:5" x14ac:dyDescent="0.2">
      <c r="A2212">
        <v>9763</v>
      </c>
      <c r="B2212" s="1">
        <f>IFERROR(VLOOKUP($A2212,[1]order!$A:$B,2,0),"")</f>
        <v>44136</v>
      </c>
      <c r="C2212">
        <v>72604</v>
      </c>
      <c r="D2212" t="s">
        <v>5</v>
      </c>
      <c r="E2212">
        <v>345000</v>
      </c>
    </row>
    <row r="2213" spans="1:5" x14ac:dyDescent="0.2">
      <c r="A2213">
        <v>2040</v>
      </c>
      <c r="B2213" s="1">
        <f>IFERROR(VLOOKUP($A2213,[1]order!$A:$B,2,0),"")</f>
        <v>44172</v>
      </c>
      <c r="C2213">
        <v>91252</v>
      </c>
      <c r="D2213" t="s">
        <v>6</v>
      </c>
      <c r="E2213">
        <v>9000</v>
      </c>
    </row>
    <row r="2214" spans="1:5" x14ac:dyDescent="0.2">
      <c r="A2214">
        <v>9783</v>
      </c>
      <c r="B2214" s="1">
        <f>IFERROR(VLOOKUP($A2214,[1]order!$A:$B,2,0),"")</f>
        <v>44137</v>
      </c>
      <c r="C2214">
        <v>71974</v>
      </c>
      <c r="D2214" t="s">
        <v>5</v>
      </c>
      <c r="E2214">
        <v>159000</v>
      </c>
    </row>
    <row r="2215" spans="1:5" x14ac:dyDescent="0.2">
      <c r="A2215">
        <v>9704</v>
      </c>
      <c r="B2215" s="1">
        <f>IFERROR(VLOOKUP($A2215,[1]order!$A:$B,2,0),"")</f>
        <v>44135</v>
      </c>
      <c r="C2215">
        <v>47016</v>
      </c>
      <c r="D2215" t="s">
        <v>5</v>
      </c>
      <c r="E2215">
        <v>499000</v>
      </c>
    </row>
    <row r="2216" spans="1:5" x14ac:dyDescent="0.2">
      <c r="A2216">
        <v>9717</v>
      </c>
      <c r="B2216" s="1">
        <f>IFERROR(VLOOKUP($A2216,[1]order!$A:$B,2,0),"")</f>
        <v>44135</v>
      </c>
      <c r="C2216">
        <v>69525</v>
      </c>
      <c r="D2216" t="s">
        <v>5</v>
      </c>
      <c r="E2216">
        <v>499000</v>
      </c>
    </row>
    <row r="2217" spans="1:5" x14ac:dyDescent="0.2">
      <c r="A2217">
        <v>9719</v>
      </c>
      <c r="B2217" s="1">
        <f>IFERROR(VLOOKUP($A2217,[1]order!$A:$B,2,0),"")</f>
        <v>44135</v>
      </c>
      <c r="C2217">
        <v>66726</v>
      </c>
      <c r="D2217" t="s">
        <v>5</v>
      </c>
      <c r="E2217">
        <v>599000</v>
      </c>
    </row>
    <row r="2218" spans="1:5" x14ac:dyDescent="0.2">
      <c r="A2218">
        <v>9705</v>
      </c>
      <c r="B2218" s="1">
        <f>IFERROR(VLOOKUP($A2218,[1]order!$A:$B,2,0),"")</f>
        <v>44135</v>
      </c>
      <c r="C2218">
        <v>67119</v>
      </c>
      <c r="D2218" t="s">
        <v>5</v>
      </c>
      <c r="E2218">
        <v>499000</v>
      </c>
    </row>
    <row r="2219" spans="1:5" x14ac:dyDescent="0.2">
      <c r="A2219">
        <v>2036</v>
      </c>
      <c r="B2219" s="1">
        <f>IFERROR(VLOOKUP($A2219,[1]order!$A:$B,2,0),"")</f>
        <v>44172</v>
      </c>
      <c r="C2219">
        <v>88525</v>
      </c>
      <c r="D2219" t="s">
        <v>6</v>
      </c>
      <c r="E2219">
        <v>9000</v>
      </c>
    </row>
    <row r="2220" spans="1:5" x14ac:dyDescent="0.2">
      <c r="A2220">
        <v>9727</v>
      </c>
      <c r="B2220" s="1">
        <f>IFERROR(VLOOKUP($A2220,[1]order!$A:$B,2,0),"")</f>
        <v>44135</v>
      </c>
      <c r="C2220">
        <v>71785</v>
      </c>
      <c r="D2220" t="s">
        <v>5</v>
      </c>
      <c r="E2220">
        <v>199000</v>
      </c>
    </row>
    <row r="2221" spans="1:5" x14ac:dyDescent="0.2">
      <c r="A2221">
        <v>9728</v>
      </c>
      <c r="B2221" s="1">
        <f>IFERROR(VLOOKUP($A2221,[1]order!$A:$B,2,0),"")</f>
        <v>44135</v>
      </c>
      <c r="C2221">
        <v>67429</v>
      </c>
      <c r="D2221" t="s">
        <v>5</v>
      </c>
      <c r="E2221">
        <v>499000</v>
      </c>
    </row>
    <row r="2222" spans="1:5" x14ac:dyDescent="0.2">
      <c r="A2222">
        <v>9734</v>
      </c>
      <c r="B2222" s="1">
        <f>IFERROR(VLOOKUP($A2222,[1]order!$A:$B,2,0),"")</f>
        <v>44136</v>
      </c>
      <c r="C2222">
        <v>69738</v>
      </c>
      <c r="D2222" t="s">
        <v>5</v>
      </c>
      <c r="E2222">
        <v>599000</v>
      </c>
    </row>
    <row r="2223" spans="1:5" x14ac:dyDescent="0.2">
      <c r="A2223">
        <v>9714</v>
      </c>
      <c r="B2223" s="1">
        <f>IFERROR(VLOOKUP($A2223,[1]order!$A:$B,2,0),"")</f>
        <v>44135</v>
      </c>
      <c r="C2223">
        <v>43095</v>
      </c>
      <c r="D2223" t="s">
        <v>5</v>
      </c>
      <c r="E2223">
        <v>159000</v>
      </c>
    </row>
    <row r="2224" spans="1:5" x14ac:dyDescent="0.2">
      <c r="A2224">
        <v>9737</v>
      </c>
      <c r="B2224" s="1">
        <f>IFERROR(VLOOKUP($A2224,[1]order!$A:$B,2,0),"")</f>
        <v>44136</v>
      </c>
      <c r="C2224">
        <v>64710</v>
      </c>
      <c r="D2224" t="s">
        <v>5</v>
      </c>
      <c r="E2224">
        <v>599000</v>
      </c>
    </row>
    <row r="2225" spans="1:5" x14ac:dyDescent="0.2">
      <c r="A2225">
        <v>2042</v>
      </c>
      <c r="B2225" s="1">
        <f>IFERROR(VLOOKUP($A2225,[1]order!$A:$B,2,0),"")</f>
        <v>44172</v>
      </c>
      <c r="C2225">
        <v>90755</v>
      </c>
      <c r="D2225" t="s">
        <v>6</v>
      </c>
      <c r="E2225">
        <v>23000</v>
      </c>
    </row>
    <row r="2226" spans="1:5" x14ac:dyDescent="0.2">
      <c r="A2226">
        <v>2044</v>
      </c>
      <c r="B2226" s="1">
        <f>IFERROR(VLOOKUP($A2226,[1]order!$A:$B,2,0),"")</f>
        <v>44172</v>
      </c>
      <c r="C2226">
        <v>91383</v>
      </c>
      <c r="D2226" t="s">
        <v>6</v>
      </c>
      <c r="E2226">
        <v>9000</v>
      </c>
    </row>
    <row r="2227" spans="1:5" x14ac:dyDescent="0.2">
      <c r="A2227">
        <v>9741</v>
      </c>
      <c r="B2227" s="1">
        <f>IFERROR(VLOOKUP($A2227,[1]order!$A:$B,2,0),"")</f>
        <v>44136</v>
      </c>
      <c r="C2227">
        <v>69526</v>
      </c>
      <c r="D2227" t="s">
        <v>5</v>
      </c>
      <c r="E2227">
        <v>199000</v>
      </c>
    </row>
    <row r="2228" spans="1:5" x14ac:dyDescent="0.2">
      <c r="A2228">
        <v>2050</v>
      </c>
      <c r="B2228" s="1">
        <f>IFERROR(VLOOKUP($A2228,[1]order!$A:$B,2,0),"")</f>
        <v>44173</v>
      </c>
      <c r="C2228">
        <v>84146</v>
      </c>
      <c r="D2228" t="s">
        <v>6</v>
      </c>
      <c r="E2228">
        <v>9000</v>
      </c>
    </row>
    <row r="2229" spans="1:5" x14ac:dyDescent="0.2">
      <c r="A2229">
        <v>9767</v>
      </c>
      <c r="B2229" s="1">
        <f>IFERROR(VLOOKUP($A2229,[1]order!$A:$B,2,0),"")</f>
        <v>44137</v>
      </c>
      <c r="C2229">
        <v>72664</v>
      </c>
      <c r="D2229" t="s">
        <v>5</v>
      </c>
      <c r="E2229">
        <v>199000</v>
      </c>
    </row>
    <row r="2230" spans="1:5" x14ac:dyDescent="0.2">
      <c r="A2230">
        <v>9743</v>
      </c>
      <c r="B2230" s="1">
        <f>IFERROR(VLOOKUP($A2230,[1]order!$A:$B,2,0),"")</f>
        <v>44136</v>
      </c>
      <c r="C2230">
        <v>50150</v>
      </c>
      <c r="D2230" t="s">
        <v>5</v>
      </c>
      <c r="E2230">
        <v>199000</v>
      </c>
    </row>
    <row r="2231" spans="1:5" x14ac:dyDescent="0.2">
      <c r="A2231">
        <v>2055</v>
      </c>
      <c r="B2231" s="1">
        <f>IFERROR(VLOOKUP($A2231,[1]order!$A:$B,2,0),"")</f>
        <v>44173</v>
      </c>
      <c r="C2231">
        <v>77530</v>
      </c>
      <c r="D2231" t="s">
        <v>6</v>
      </c>
      <c r="E2231">
        <v>9000</v>
      </c>
    </row>
    <row r="2232" spans="1:5" x14ac:dyDescent="0.2">
      <c r="A2232">
        <v>9759</v>
      </c>
      <c r="B2232" s="1">
        <f>IFERROR(VLOOKUP($A2232,[1]order!$A:$B,2,0),"")</f>
        <v>44136</v>
      </c>
      <c r="C2232">
        <v>72528</v>
      </c>
      <c r="D2232" t="s">
        <v>5</v>
      </c>
      <c r="E2232">
        <v>199000</v>
      </c>
    </row>
    <row r="2233" spans="1:5" x14ac:dyDescent="0.2">
      <c r="A2233">
        <v>9795</v>
      </c>
      <c r="B2233" s="1">
        <f>IFERROR(VLOOKUP($A2233,[1]order!$A:$B,2,0),"")</f>
        <v>44137</v>
      </c>
      <c r="C2233">
        <v>67585</v>
      </c>
      <c r="D2233" t="s">
        <v>5</v>
      </c>
      <c r="E2233">
        <v>599000</v>
      </c>
    </row>
    <row r="2234" spans="1:5" x14ac:dyDescent="0.2">
      <c r="A2234">
        <v>2057</v>
      </c>
      <c r="B2234" s="1">
        <f>IFERROR(VLOOKUP($A2234,[1]order!$A:$B,2,0),"")</f>
        <v>44173</v>
      </c>
      <c r="C2234">
        <v>91695</v>
      </c>
      <c r="D2234" t="s">
        <v>6</v>
      </c>
      <c r="E2234">
        <v>9000</v>
      </c>
    </row>
    <row r="2235" spans="1:5" x14ac:dyDescent="0.2">
      <c r="A2235">
        <v>9818</v>
      </c>
      <c r="B2235" s="1">
        <f>IFERROR(VLOOKUP($A2235,[1]order!$A:$B,2,0),"")</f>
        <v>44137</v>
      </c>
      <c r="C2235">
        <v>72706</v>
      </c>
      <c r="D2235" t="s">
        <v>5</v>
      </c>
      <c r="E2235">
        <v>199000</v>
      </c>
    </row>
    <row r="2236" spans="1:5" x14ac:dyDescent="0.2">
      <c r="A2236">
        <v>9812</v>
      </c>
      <c r="B2236" s="1">
        <f>IFERROR(VLOOKUP($A2236,[1]order!$A:$B,2,0),"")</f>
        <v>44137</v>
      </c>
      <c r="C2236">
        <v>52073</v>
      </c>
      <c r="D2236" t="s">
        <v>5</v>
      </c>
      <c r="E2236">
        <v>599000</v>
      </c>
    </row>
    <row r="2237" spans="1:5" x14ac:dyDescent="0.2">
      <c r="A2237">
        <v>2061</v>
      </c>
      <c r="B2237" s="1">
        <f>IFERROR(VLOOKUP($A2237,[1]order!$A:$B,2,0),"")</f>
        <v>44173</v>
      </c>
      <c r="C2237">
        <v>71032</v>
      </c>
      <c r="D2237" t="s">
        <v>6</v>
      </c>
      <c r="E2237">
        <v>9000</v>
      </c>
    </row>
    <row r="2238" spans="1:5" x14ac:dyDescent="0.2">
      <c r="A2238">
        <v>9770</v>
      </c>
      <c r="B2238" s="1">
        <f>IFERROR(VLOOKUP($A2238,[1]order!$A:$B,2,0),"")</f>
        <v>44137</v>
      </c>
      <c r="C2238">
        <v>72690</v>
      </c>
      <c r="D2238" t="s">
        <v>5</v>
      </c>
      <c r="E2238">
        <v>199000</v>
      </c>
    </row>
    <row r="2239" spans="1:5" x14ac:dyDescent="0.2">
      <c r="A2239">
        <v>9811</v>
      </c>
      <c r="B2239" s="1">
        <f>IFERROR(VLOOKUP($A2239,[1]order!$A:$B,2,0),"")</f>
        <v>44137</v>
      </c>
      <c r="C2239">
        <v>72324</v>
      </c>
      <c r="D2239" t="s">
        <v>5</v>
      </c>
      <c r="E2239">
        <v>199000</v>
      </c>
    </row>
    <row r="2240" spans="1:5" x14ac:dyDescent="0.2">
      <c r="A2240">
        <v>2063</v>
      </c>
      <c r="B2240" s="1">
        <f>IFERROR(VLOOKUP($A2240,[1]order!$A:$B,2,0),"")</f>
        <v>44173</v>
      </c>
      <c r="C2240">
        <v>91832</v>
      </c>
      <c r="D2240" t="s">
        <v>6</v>
      </c>
      <c r="E2240">
        <v>9000</v>
      </c>
    </row>
    <row r="2241" spans="1:5" x14ac:dyDescent="0.2">
      <c r="A2241">
        <v>2065</v>
      </c>
      <c r="B2241" s="1">
        <f>IFERROR(VLOOKUP($A2241,[1]order!$A:$B,2,0),"")</f>
        <v>44173</v>
      </c>
      <c r="C2241">
        <v>87158</v>
      </c>
      <c r="D2241" t="s">
        <v>6</v>
      </c>
      <c r="E2241">
        <v>9000</v>
      </c>
    </row>
    <row r="2242" spans="1:5" x14ac:dyDescent="0.2">
      <c r="A2242">
        <v>9815</v>
      </c>
      <c r="B2242" s="1">
        <f>IFERROR(VLOOKUP($A2242,[1]order!$A:$B,2,0),"")</f>
        <v>44137</v>
      </c>
      <c r="C2242">
        <v>65379</v>
      </c>
      <c r="D2242" t="s">
        <v>5</v>
      </c>
      <c r="E2242">
        <v>599000</v>
      </c>
    </row>
    <row r="2243" spans="1:5" x14ac:dyDescent="0.2">
      <c r="A2243">
        <v>9820</v>
      </c>
      <c r="B2243" s="1">
        <f>IFERROR(VLOOKUP($A2243,[1]order!$A:$B,2,0),"")</f>
        <v>44137</v>
      </c>
      <c r="C2243">
        <v>70360</v>
      </c>
      <c r="D2243" t="s">
        <v>5</v>
      </c>
      <c r="E2243">
        <v>199000</v>
      </c>
    </row>
    <row r="2244" spans="1:5" x14ac:dyDescent="0.2">
      <c r="A2244">
        <v>2067</v>
      </c>
      <c r="B2244" s="1">
        <f>IFERROR(VLOOKUP($A2244,[1]order!$A:$B,2,0),"")</f>
        <v>44173</v>
      </c>
      <c r="C2244">
        <v>91533</v>
      </c>
      <c r="D2244" t="s">
        <v>6</v>
      </c>
      <c r="E2244">
        <v>9000</v>
      </c>
    </row>
    <row r="2245" spans="1:5" x14ac:dyDescent="0.2">
      <c r="A2245">
        <v>2069</v>
      </c>
      <c r="B2245" s="1">
        <f>IFERROR(VLOOKUP($A2245,[1]order!$A:$B,2,0),"")</f>
        <v>44173</v>
      </c>
      <c r="C2245">
        <v>91909</v>
      </c>
      <c r="D2245" t="s">
        <v>6</v>
      </c>
      <c r="E2245">
        <v>9000</v>
      </c>
    </row>
    <row r="2246" spans="1:5" x14ac:dyDescent="0.2">
      <c r="A2246">
        <v>9821</v>
      </c>
      <c r="B2246" s="1">
        <f>IFERROR(VLOOKUP($A2246,[1]order!$A:$B,2,0),"")</f>
        <v>44137</v>
      </c>
      <c r="C2246">
        <v>69280</v>
      </c>
      <c r="D2246" t="s">
        <v>5</v>
      </c>
      <c r="E2246">
        <v>280000</v>
      </c>
    </row>
    <row r="2247" spans="1:5" x14ac:dyDescent="0.2">
      <c r="A2247">
        <v>2071</v>
      </c>
      <c r="B2247" s="1">
        <f>IFERROR(VLOOKUP($A2247,[1]order!$A:$B,2,0),"")</f>
        <v>44173</v>
      </c>
      <c r="C2247">
        <v>79566</v>
      </c>
      <c r="D2247" t="s">
        <v>6</v>
      </c>
      <c r="E2247">
        <v>9000</v>
      </c>
    </row>
    <row r="2248" spans="1:5" x14ac:dyDescent="0.2">
      <c r="A2248">
        <v>9834</v>
      </c>
      <c r="B2248" s="1">
        <f>IFERROR(VLOOKUP($A2248,[1]order!$A:$B,2,0),"")</f>
        <v>44137</v>
      </c>
      <c r="C2248">
        <v>72541</v>
      </c>
      <c r="D2248" t="s">
        <v>5</v>
      </c>
      <c r="E2248">
        <v>159000</v>
      </c>
    </row>
    <row r="2249" spans="1:5" x14ac:dyDescent="0.2">
      <c r="A2249">
        <v>9837</v>
      </c>
      <c r="B2249" s="1">
        <f>IFERROR(VLOOKUP($A2249,[1]order!$A:$B,2,0),"")</f>
        <v>44137</v>
      </c>
      <c r="C2249">
        <v>54836</v>
      </c>
      <c r="D2249" t="s">
        <v>5</v>
      </c>
      <c r="E2249">
        <v>199000</v>
      </c>
    </row>
    <row r="2250" spans="1:5" x14ac:dyDescent="0.2">
      <c r="A2250">
        <v>9825</v>
      </c>
      <c r="B2250" s="1">
        <f>IFERROR(VLOOKUP($A2250,[1]order!$A:$B,2,0),"")</f>
        <v>44137</v>
      </c>
      <c r="C2250">
        <v>72022</v>
      </c>
      <c r="D2250" t="s">
        <v>5</v>
      </c>
      <c r="E2250">
        <v>199000</v>
      </c>
    </row>
    <row r="2251" spans="1:5" x14ac:dyDescent="0.2">
      <c r="A2251">
        <v>9848</v>
      </c>
      <c r="B2251" s="1">
        <f>IFERROR(VLOOKUP($A2251,[1]order!$A:$B,2,0),"")</f>
        <v>44138</v>
      </c>
      <c r="C2251">
        <v>68056</v>
      </c>
      <c r="D2251" t="s">
        <v>5</v>
      </c>
      <c r="E2251">
        <v>499000</v>
      </c>
    </row>
    <row r="2252" spans="1:5" x14ac:dyDescent="0.2">
      <c r="A2252">
        <v>9841</v>
      </c>
      <c r="B2252" s="1">
        <f>IFERROR(VLOOKUP($A2252,[1]order!$A:$B,2,0),"")</f>
        <v>44137</v>
      </c>
      <c r="C2252">
        <v>73139</v>
      </c>
      <c r="D2252" t="s">
        <v>5</v>
      </c>
      <c r="E2252">
        <v>199000</v>
      </c>
    </row>
    <row r="2253" spans="1:5" x14ac:dyDescent="0.2">
      <c r="A2253">
        <v>2073</v>
      </c>
      <c r="B2253" s="1">
        <f>IFERROR(VLOOKUP($A2253,[1]order!$A:$B,2,0),"")</f>
        <v>44173</v>
      </c>
      <c r="C2253">
        <v>62417</v>
      </c>
      <c r="D2253" t="s">
        <v>6</v>
      </c>
      <c r="E2253">
        <v>9000</v>
      </c>
    </row>
    <row r="2254" spans="1:5" x14ac:dyDescent="0.2">
      <c r="A2254">
        <v>2075</v>
      </c>
      <c r="B2254" s="1">
        <f>IFERROR(VLOOKUP($A2254,[1]order!$A:$B,2,0),"")</f>
        <v>44173</v>
      </c>
      <c r="C2254">
        <v>73319</v>
      </c>
      <c r="D2254" t="s">
        <v>6</v>
      </c>
      <c r="E2254">
        <v>9000</v>
      </c>
    </row>
    <row r="2255" spans="1:5" x14ac:dyDescent="0.2">
      <c r="A2255">
        <v>9843</v>
      </c>
      <c r="B2255" s="1">
        <f>IFERROR(VLOOKUP($A2255,[1]order!$A:$B,2,0),"")</f>
        <v>44137</v>
      </c>
      <c r="C2255">
        <v>56653</v>
      </c>
      <c r="D2255" t="s">
        <v>5</v>
      </c>
      <c r="E2255">
        <v>199000</v>
      </c>
    </row>
    <row r="2256" spans="1:5" x14ac:dyDescent="0.2">
      <c r="A2256">
        <v>9827</v>
      </c>
      <c r="B2256" s="1">
        <f>IFERROR(VLOOKUP($A2256,[1]order!$A:$B,2,0),"")</f>
        <v>44137</v>
      </c>
      <c r="C2256">
        <v>73041</v>
      </c>
      <c r="D2256" t="s">
        <v>5</v>
      </c>
      <c r="E2256">
        <v>199000</v>
      </c>
    </row>
    <row r="2257" spans="1:5" x14ac:dyDescent="0.2">
      <c r="A2257">
        <v>9847</v>
      </c>
      <c r="B2257" s="1">
        <f>IFERROR(VLOOKUP($A2257,[1]order!$A:$B,2,0),"")</f>
        <v>44138</v>
      </c>
      <c r="C2257">
        <v>70475</v>
      </c>
      <c r="D2257" t="s">
        <v>5</v>
      </c>
      <c r="E2257">
        <v>199000</v>
      </c>
    </row>
    <row r="2258" spans="1:5" x14ac:dyDescent="0.2">
      <c r="A2258">
        <v>2077</v>
      </c>
      <c r="B2258" s="1">
        <f>IFERROR(VLOOKUP($A2258,[1]order!$A:$B,2,0),"")</f>
        <v>44173</v>
      </c>
      <c r="C2258">
        <v>64684</v>
      </c>
      <c r="D2258" t="s">
        <v>6</v>
      </c>
      <c r="E2258">
        <v>9000</v>
      </c>
    </row>
    <row r="2259" spans="1:5" x14ac:dyDescent="0.2">
      <c r="A2259">
        <v>9828</v>
      </c>
      <c r="B2259" s="1">
        <f>IFERROR(VLOOKUP($A2259,[1]order!$A:$B,2,0),"")</f>
        <v>44137</v>
      </c>
      <c r="C2259">
        <v>65286</v>
      </c>
      <c r="D2259" t="s">
        <v>5</v>
      </c>
      <c r="E2259">
        <v>499000</v>
      </c>
    </row>
    <row r="2260" spans="1:5" x14ac:dyDescent="0.2">
      <c r="A2260">
        <v>2079</v>
      </c>
      <c r="B2260" s="1">
        <f>IFERROR(VLOOKUP($A2260,[1]order!$A:$B,2,0),"")</f>
        <v>44174</v>
      </c>
      <c r="C2260">
        <v>92326</v>
      </c>
      <c r="D2260" t="s">
        <v>6</v>
      </c>
      <c r="E2260">
        <v>9000</v>
      </c>
    </row>
    <row r="2261" spans="1:5" x14ac:dyDescent="0.2">
      <c r="A2261">
        <v>9830</v>
      </c>
      <c r="B2261" s="1">
        <f>IFERROR(VLOOKUP($A2261,[1]order!$A:$B,2,0),"")</f>
        <v>44137</v>
      </c>
      <c r="C2261">
        <v>73058</v>
      </c>
      <c r="D2261" t="s">
        <v>5</v>
      </c>
      <c r="E2261">
        <v>199000</v>
      </c>
    </row>
    <row r="2262" spans="1:5" x14ac:dyDescent="0.2">
      <c r="A2262">
        <v>9860</v>
      </c>
      <c r="B2262" s="1">
        <f>IFERROR(VLOOKUP($A2262,[1]order!$A:$B,2,0),"")</f>
        <v>44138</v>
      </c>
      <c r="C2262">
        <v>72115</v>
      </c>
      <c r="D2262" t="s">
        <v>5</v>
      </c>
      <c r="E2262">
        <v>499000</v>
      </c>
    </row>
    <row r="2263" spans="1:5" x14ac:dyDescent="0.2">
      <c r="A2263">
        <v>2081</v>
      </c>
      <c r="B2263" s="1">
        <f>IFERROR(VLOOKUP($A2263,[1]order!$A:$B,2,0),"")</f>
        <v>44174</v>
      </c>
      <c r="C2263">
        <v>87895</v>
      </c>
      <c r="D2263" t="s">
        <v>6</v>
      </c>
      <c r="E2263">
        <v>9000</v>
      </c>
    </row>
    <row r="2264" spans="1:5" x14ac:dyDescent="0.2">
      <c r="A2264">
        <v>2083</v>
      </c>
      <c r="B2264" s="1">
        <f>IFERROR(VLOOKUP($A2264,[1]order!$A:$B,2,0),"")</f>
        <v>44174</v>
      </c>
      <c r="C2264">
        <v>87895</v>
      </c>
      <c r="D2264" t="s">
        <v>6</v>
      </c>
      <c r="E2264">
        <v>9000</v>
      </c>
    </row>
    <row r="2265" spans="1:5" x14ac:dyDescent="0.2">
      <c r="A2265">
        <v>9852</v>
      </c>
      <c r="B2265" s="1">
        <f>IFERROR(VLOOKUP($A2265,[1]order!$A:$B,2,0),"")</f>
        <v>44138</v>
      </c>
      <c r="C2265">
        <v>55976</v>
      </c>
      <c r="D2265" t="s">
        <v>5</v>
      </c>
      <c r="E2265">
        <v>199000</v>
      </c>
    </row>
    <row r="2266" spans="1:5" x14ac:dyDescent="0.2">
      <c r="A2266">
        <v>9854</v>
      </c>
      <c r="B2266" s="1">
        <f>IFERROR(VLOOKUP($A2266,[1]order!$A:$B,2,0),"")</f>
        <v>44138</v>
      </c>
      <c r="C2266">
        <v>53536</v>
      </c>
      <c r="D2266" t="s">
        <v>5</v>
      </c>
      <c r="E2266">
        <v>599000</v>
      </c>
    </row>
    <row r="2267" spans="1:5" x14ac:dyDescent="0.2">
      <c r="A2267">
        <v>9861</v>
      </c>
      <c r="B2267" s="1">
        <f>IFERROR(VLOOKUP($A2267,[1]order!$A:$B,2,0),"")</f>
        <v>44138</v>
      </c>
      <c r="C2267">
        <v>68574</v>
      </c>
      <c r="D2267" t="s">
        <v>5</v>
      </c>
      <c r="E2267">
        <v>499000</v>
      </c>
    </row>
    <row r="2268" spans="1:5" x14ac:dyDescent="0.2">
      <c r="A2268">
        <v>9866</v>
      </c>
      <c r="B2268" s="1">
        <f>IFERROR(VLOOKUP($A2268,[1]order!$A:$B,2,0),"")</f>
        <v>44138</v>
      </c>
      <c r="C2268">
        <v>73446</v>
      </c>
      <c r="D2268" t="s">
        <v>5</v>
      </c>
      <c r="E2268">
        <v>199000</v>
      </c>
    </row>
    <row r="2269" spans="1:5" x14ac:dyDescent="0.2">
      <c r="A2269">
        <v>2085</v>
      </c>
      <c r="B2269" s="1">
        <f>IFERROR(VLOOKUP($A2269,[1]order!$A:$B,2,0),"")</f>
        <v>44174</v>
      </c>
      <c r="C2269">
        <v>86408</v>
      </c>
      <c r="D2269" t="s">
        <v>6</v>
      </c>
      <c r="E2269">
        <v>9000</v>
      </c>
    </row>
    <row r="2270" spans="1:5" x14ac:dyDescent="0.2">
      <c r="A2270">
        <v>9862</v>
      </c>
      <c r="B2270" s="1">
        <f>IFERROR(VLOOKUP($A2270,[1]order!$A:$B,2,0),"")</f>
        <v>44138</v>
      </c>
      <c r="C2270">
        <v>69245</v>
      </c>
      <c r="D2270" t="s">
        <v>5</v>
      </c>
      <c r="E2270">
        <v>499000</v>
      </c>
    </row>
    <row r="2271" spans="1:5" x14ac:dyDescent="0.2">
      <c r="A2271">
        <v>2087</v>
      </c>
      <c r="B2271" s="1">
        <f>IFERROR(VLOOKUP($A2271,[1]order!$A:$B,2,0),"")</f>
        <v>44174</v>
      </c>
      <c r="C2271">
        <v>89679</v>
      </c>
      <c r="D2271" t="s">
        <v>6</v>
      </c>
      <c r="E2271">
        <v>9000</v>
      </c>
    </row>
    <row r="2272" spans="1:5" x14ac:dyDescent="0.2">
      <c r="A2272">
        <v>9900</v>
      </c>
      <c r="B2272" s="1">
        <f>IFERROR(VLOOKUP($A2272,[1]order!$A:$B,2,0),"")</f>
        <v>44139</v>
      </c>
      <c r="C2272">
        <v>69388</v>
      </c>
      <c r="D2272" t="s">
        <v>5</v>
      </c>
      <c r="E2272">
        <v>499000</v>
      </c>
    </row>
    <row r="2273" spans="1:5" x14ac:dyDescent="0.2">
      <c r="A2273">
        <v>9864</v>
      </c>
      <c r="B2273" s="1">
        <f>IFERROR(VLOOKUP($A2273,[1]order!$A:$B,2,0),"")</f>
        <v>44138</v>
      </c>
      <c r="C2273">
        <v>63386</v>
      </c>
      <c r="D2273" t="s">
        <v>5</v>
      </c>
      <c r="E2273">
        <v>199000</v>
      </c>
    </row>
    <row r="2274" spans="1:5" x14ac:dyDescent="0.2">
      <c r="A2274">
        <v>9856</v>
      </c>
      <c r="B2274" s="1">
        <f>IFERROR(VLOOKUP($A2274,[1]order!$A:$B,2,0),"")</f>
        <v>44138</v>
      </c>
      <c r="C2274">
        <v>73072</v>
      </c>
      <c r="D2274" t="s">
        <v>5</v>
      </c>
      <c r="E2274">
        <v>159000</v>
      </c>
    </row>
    <row r="2275" spans="1:5" x14ac:dyDescent="0.2">
      <c r="A2275">
        <v>2089</v>
      </c>
      <c r="B2275" s="1">
        <f>IFERROR(VLOOKUP($A2275,[1]order!$A:$B,2,0),"")</f>
        <v>44175</v>
      </c>
      <c r="C2275">
        <v>89374</v>
      </c>
      <c r="D2275" t="s">
        <v>6</v>
      </c>
      <c r="E2275">
        <v>9000</v>
      </c>
    </row>
    <row r="2276" spans="1:5" x14ac:dyDescent="0.2">
      <c r="A2276">
        <v>9868</v>
      </c>
      <c r="B2276" s="1">
        <f>IFERROR(VLOOKUP($A2276,[1]order!$A:$B,2,0),"")</f>
        <v>44138</v>
      </c>
      <c r="C2276">
        <v>73516</v>
      </c>
      <c r="D2276" t="s">
        <v>5</v>
      </c>
      <c r="E2276">
        <v>199000</v>
      </c>
    </row>
    <row r="2277" spans="1:5" x14ac:dyDescent="0.2">
      <c r="A2277">
        <v>9870</v>
      </c>
      <c r="B2277" s="1">
        <f>IFERROR(VLOOKUP($A2277,[1]order!$A:$B,2,0),"")</f>
        <v>44138</v>
      </c>
      <c r="C2277">
        <v>73568</v>
      </c>
      <c r="D2277" t="s">
        <v>5</v>
      </c>
      <c r="E2277">
        <v>199000</v>
      </c>
    </row>
    <row r="2278" spans="1:5" x14ac:dyDescent="0.2">
      <c r="A2278">
        <v>2091</v>
      </c>
      <c r="B2278" s="1">
        <f>IFERROR(VLOOKUP($A2278,[1]order!$A:$B,2,0),"")</f>
        <v>44175</v>
      </c>
      <c r="C2278">
        <v>89186</v>
      </c>
      <c r="D2278" t="s">
        <v>6</v>
      </c>
      <c r="E2278">
        <v>9000</v>
      </c>
    </row>
    <row r="2279" spans="1:5" x14ac:dyDescent="0.2">
      <c r="A2279">
        <v>2093</v>
      </c>
      <c r="B2279" s="1">
        <f>IFERROR(VLOOKUP($A2279,[1]order!$A:$B,2,0),"")</f>
        <v>44175</v>
      </c>
      <c r="C2279">
        <v>82769</v>
      </c>
      <c r="D2279" t="s">
        <v>6</v>
      </c>
      <c r="E2279">
        <v>9000</v>
      </c>
    </row>
    <row r="2280" spans="1:5" x14ac:dyDescent="0.2">
      <c r="A2280">
        <v>9885</v>
      </c>
      <c r="B2280" s="1">
        <f>IFERROR(VLOOKUP($A2280,[1]order!$A:$B,2,0),"")</f>
        <v>44139</v>
      </c>
      <c r="C2280">
        <v>73761</v>
      </c>
      <c r="D2280" t="s">
        <v>5</v>
      </c>
      <c r="E2280">
        <v>199000</v>
      </c>
    </row>
    <row r="2281" spans="1:5" x14ac:dyDescent="0.2">
      <c r="A2281">
        <v>9871</v>
      </c>
      <c r="B2281" s="1">
        <f>IFERROR(VLOOKUP($A2281,[1]order!$A:$B,2,0),"")</f>
        <v>44138</v>
      </c>
      <c r="C2281">
        <v>72271</v>
      </c>
      <c r="D2281" t="s">
        <v>5</v>
      </c>
      <c r="E2281">
        <v>420000</v>
      </c>
    </row>
    <row r="2282" spans="1:5" x14ac:dyDescent="0.2">
      <c r="A2282">
        <v>9888</v>
      </c>
      <c r="B2282" s="1">
        <f>IFERROR(VLOOKUP($A2282,[1]order!$A:$B,2,0),"")</f>
        <v>44139</v>
      </c>
      <c r="C2282">
        <v>69201</v>
      </c>
      <c r="D2282" t="s">
        <v>5</v>
      </c>
      <c r="E2282">
        <v>599000</v>
      </c>
    </row>
    <row r="2283" spans="1:5" x14ac:dyDescent="0.2">
      <c r="A2283">
        <v>2095</v>
      </c>
      <c r="B2283" s="1">
        <f>IFERROR(VLOOKUP($A2283,[1]order!$A:$B,2,0),"")</f>
        <v>44175</v>
      </c>
      <c r="C2283">
        <v>86151</v>
      </c>
      <c r="D2283" t="s">
        <v>6</v>
      </c>
      <c r="E2283">
        <v>9000</v>
      </c>
    </row>
    <row r="2284" spans="1:5" x14ac:dyDescent="0.2">
      <c r="A2284">
        <v>2097</v>
      </c>
      <c r="B2284" s="1">
        <f>IFERROR(VLOOKUP($A2284,[1]order!$A:$B,2,0),"")</f>
        <v>44175</v>
      </c>
      <c r="C2284">
        <v>82769</v>
      </c>
      <c r="D2284" t="s">
        <v>6</v>
      </c>
      <c r="E2284">
        <v>9000</v>
      </c>
    </row>
    <row r="2285" spans="1:5" x14ac:dyDescent="0.2">
      <c r="A2285">
        <v>2099</v>
      </c>
      <c r="B2285" s="1">
        <f>IFERROR(VLOOKUP($A2285,[1]order!$A:$B,2,0),"")</f>
        <v>44175</v>
      </c>
      <c r="C2285">
        <v>82769</v>
      </c>
      <c r="D2285" t="s">
        <v>6</v>
      </c>
      <c r="E2285">
        <v>9000</v>
      </c>
    </row>
    <row r="2286" spans="1:5" x14ac:dyDescent="0.2">
      <c r="A2286">
        <v>9898</v>
      </c>
      <c r="B2286" s="1">
        <f>IFERROR(VLOOKUP($A2286,[1]order!$A:$B,2,0),"")</f>
        <v>44139</v>
      </c>
      <c r="C2286">
        <v>69276</v>
      </c>
      <c r="D2286" t="s">
        <v>5</v>
      </c>
      <c r="E2286">
        <v>199000</v>
      </c>
    </row>
    <row r="2287" spans="1:5" x14ac:dyDescent="0.2">
      <c r="A2287">
        <v>9872</v>
      </c>
      <c r="B2287" s="1">
        <f>IFERROR(VLOOKUP($A2287,[1]order!$A:$B,2,0),"")</f>
        <v>44138</v>
      </c>
      <c r="C2287">
        <v>69309</v>
      </c>
      <c r="D2287" t="s">
        <v>5</v>
      </c>
      <c r="E2287">
        <v>499000</v>
      </c>
    </row>
    <row r="2288" spans="1:5" x14ac:dyDescent="0.2">
      <c r="A2288">
        <v>9892</v>
      </c>
      <c r="B2288" s="1">
        <f>IFERROR(VLOOKUP($A2288,[1]order!$A:$B,2,0),"")</f>
        <v>44139</v>
      </c>
      <c r="C2288">
        <v>72901</v>
      </c>
      <c r="D2288" t="s">
        <v>5</v>
      </c>
      <c r="E2288">
        <v>345000</v>
      </c>
    </row>
    <row r="2289" spans="1:5" x14ac:dyDescent="0.2">
      <c r="A2289">
        <v>9901</v>
      </c>
      <c r="B2289" s="1">
        <f>IFERROR(VLOOKUP($A2289,[1]order!$A:$B,2,0),"")</f>
        <v>44139</v>
      </c>
      <c r="C2289">
        <v>68444</v>
      </c>
      <c r="D2289" t="s">
        <v>5</v>
      </c>
      <c r="E2289">
        <v>499000</v>
      </c>
    </row>
    <row r="2290" spans="1:5" x14ac:dyDescent="0.2">
      <c r="A2290">
        <v>2101</v>
      </c>
      <c r="B2290" s="1">
        <f>IFERROR(VLOOKUP($A2290,[1]order!$A:$B,2,0),"")</f>
        <v>44176</v>
      </c>
      <c r="C2290">
        <v>93378</v>
      </c>
      <c r="D2290" t="s">
        <v>6</v>
      </c>
      <c r="E2290">
        <v>9000</v>
      </c>
    </row>
    <row r="2291" spans="1:5" x14ac:dyDescent="0.2">
      <c r="A2291">
        <v>9874</v>
      </c>
      <c r="B2291" s="1">
        <f>IFERROR(VLOOKUP($A2291,[1]order!$A:$B,2,0),"")</f>
        <v>44138</v>
      </c>
      <c r="C2291">
        <v>73633</v>
      </c>
      <c r="D2291" t="s">
        <v>5</v>
      </c>
      <c r="E2291">
        <v>199000</v>
      </c>
    </row>
    <row r="2292" spans="1:5" x14ac:dyDescent="0.2">
      <c r="A2292">
        <v>2103</v>
      </c>
      <c r="B2292" s="1">
        <f>IFERROR(VLOOKUP($A2292,[1]order!$A:$B,2,0),"")</f>
        <v>44176</v>
      </c>
      <c r="C2292">
        <v>89374</v>
      </c>
      <c r="D2292" t="s">
        <v>6</v>
      </c>
      <c r="E2292">
        <v>9000</v>
      </c>
    </row>
    <row r="2293" spans="1:5" x14ac:dyDescent="0.2">
      <c r="A2293">
        <v>9899</v>
      </c>
      <c r="B2293" s="1">
        <f>IFERROR(VLOOKUP($A2293,[1]order!$A:$B,2,0),"")</f>
        <v>44139</v>
      </c>
      <c r="C2293">
        <v>67998</v>
      </c>
      <c r="D2293" t="s">
        <v>5</v>
      </c>
      <c r="E2293">
        <v>499000</v>
      </c>
    </row>
    <row r="2294" spans="1:5" x14ac:dyDescent="0.2">
      <c r="A2294">
        <v>9939</v>
      </c>
      <c r="B2294" s="1">
        <f>IFERROR(VLOOKUP($A2294,[1]order!$A:$B,2,0),"")</f>
        <v>44141</v>
      </c>
      <c r="C2294">
        <v>41602</v>
      </c>
      <c r="D2294" t="s">
        <v>5</v>
      </c>
      <c r="E2294">
        <v>599000</v>
      </c>
    </row>
    <row r="2295" spans="1:5" x14ac:dyDescent="0.2">
      <c r="A2295">
        <v>9903</v>
      </c>
      <c r="B2295" s="1">
        <f>IFERROR(VLOOKUP($A2295,[1]order!$A:$B,2,0),"")</f>
        <v>44139</v>
      </c>
      <c r="C2295">
        <v>74082</v>
      </c>
      <c r="D2295" t="s">
        <v>5</v>
      </c>
      <c r="E2295">
        <v>199000</v>
      </c>
    </row>
    <row r="2296" spans="1:5" x14ac:dyDescent="0.2">
      <c r="A2296">
        <v>2105</v>
      </c>
      <c r="B2296" s="1">
        <f>IFERROR(VLOOKUP($A2296,[1]order!$A:$B,2,0),"")</f>
        <v>44176</v>
      </c>
      <c r="C2296">
        <v>91758</v>
      </c>
      <c r="D2296" t="s">
        <v>6</v>
      </c>
      <c r="E2296">
        <v>9000</v>
      </c>
    </row>
    <row r="2297" spans="1:5" x14ac:dyDescent="0.2">
      <c r="A2297">
        <v>2107</v>
      </c>
      <c r="B2297" s="1">
        <f>IFERROR(VLOOKUP($A2297,[1]order!$A:$B,2,0),"")</f>
        <v>44176</v>
      </c>
      <c r="C2297">
        <v>67528</v>
      </c>
      <c r="D2297" t="s">
        <v>6</v>
      </c>
      <c r="E2297">
        <v>9000</v>
      </c>
    </row>
    <row r="2298" spans="1:5" x14ac:dyDescent="0.2">
      <c r="A2298">
        <v>9906</v>
      </c>
      <c r="B2298" s="1">
        <f>IFERROR(VLOOKUP($A2298,[1]order!$A:$B,2,0),"")</f>
        <v>44139</v>
      </c>
      <c r="C2298">
        <v>67572</v>
      </c>
      <c r="D2298" t="s">
        <v>5</v>
      </c>
      <c r="E2298">
        <v>599000</v>
      </c>
    </row>
    <row r="2299" spans="1:5" x14ac:dyDescent="0.2">
      <c r="A2299">
        <v>9960</v>
      </c>
      <c r="B2299" s="1">
        <f>IFERROR(VLOOKUP($A2299,[1]order!$A:$B,2,0),"")</f>
        <v>44141</v>
      </c>
      <c r="C2299">
        <v>74835</v>
      </c>
      <c r="D2299" t="s">
        <v>5</v>
      </c>
      <c r="E2299">
        <v>199000</v>
      </c>
    </row>
    <row r="2300" spans="1:5" x14ac:dyDescent="0.2">
      <c r="A2300">
        <v>2109</v>
      </c>
      <c r="B2300" s="1">
        <f>IFERROR(VLOOKUP($A2300,[1]order!$A:$B,2,0),"")</f>
        <v>44177</v>
      </c>
      <c r="C2300">
        <v>93858</v>
      </c>
      <c r="D2300" t="s">
        <v>6</v>
      </c>
      <c r="E2300">
        <v>9000</v>
      </c>
    </row>
    <row r="2301" spans="1:5" x14ac:dyDescent="0.2">
      <c r="A2301">
        <v>9930</v>
      </c>
      <c r="B2301" s="1">
        <f>IFERROR(VLOOKUP($A2301,[1]order!$A:$B,2,0),"")</f>
        <v>44140</v>
      </c>
      <c r="C2301">
        <v>69310</v>
      </c>
      <c r="D2301" t="s">
        <v>5</v>
      </c>
      <c r="E2301">
        <v>499000</v>
      </c>
    </row>
    <row r="2302" spans="1:5" x14ac:dyDescent="0.2">
      <c r="A2302">
        <v>2111</v>
      </c>
      <c r="B2302" s="1">
        <f>IFERROR(VLOOKUP($A2302,[1]order!$A:$B,2,0),"")</f>
        <v>44177</v>
      </c>
      <c r="C2302">
        <v>93898</v>
      </c>
      <c r="D2302" t="s">
        <v>6</v>
      </c>
      <c r="E2302">
        <v>9000</v>
      </c>
    </row>
    <row r="2303" spans="1:5" x14ac:dyDescent="0.2">
      <c r="A2303">
        <v>2113</v>
      </c>
      <c r="B2303" s="1">
        <f>IFERROR(VLOOKUP($A2303,[1]order!$A:$B,2,0),"")</f>
        <v>44177</v>
      </c>
      <c r="C2303">
        <v>91758</v>
      </c>
      <c r="D2303" t="s">
        <v>6</v>
      </c>
      <c r="E2303">
        <v>9000</v>
      </c>
    </row>
    <row r="2304" spans="1:5" x14ac:dyDescent="0.2">
      <c r="A2304">
        <v>9914</v>
      </c>
      <c r="B2304" s="1">
        <f>IFERROR(VLOOKUP($A2304,[1]order!$A:$B,2,0),"")</f>
        <v>44140</v>
      </c>
      <c r="C2304">
        <v>73901</v>
      </c>
      <c r="D2304" t="s">
        <v>5</v>
      </c>
      <c r="E2304">
        <v>199000</v>
      </c>
    </row>
    <row r="2305" spans="1:5" x14ac:dyDescent="0.2">
      <c r="A2305">
        <v>9934</v>
      </c>
      <c r="B2305" s="1">
        <f>IFERROR(VLOOKUP($A2305,[1]order!$A:$B,2,0),"")</f>
        <v>44140</v>
      </c>
      <c r="C2305">
        <v>46090</v>
      </c>
      <c r="D2305" t="s">
        <v>5</v>
      </c>
      <c r="E2305">
        <v>199000</v>
      </c>
    </row>
    <row r="2306" spans="1:5" x14ac:dyDescent="0.2">
      <c r="A2306">
        <v>9942</v>
      </c>
      <c r="B2306" s="1">
        <f>IFERROR(VLOOKUP($A2306,[1]order!$A:$B,2,0),"")</f>
        <v>44141</v>
      </c>
      <c r="C2306">
        <v>66449</v>
      </c>
      <c r="D2306" t="s">
        <v>5</v>
      </c>
      <c r="E2306">
        <v>599000</v>
      </c>
    </row>
    <row r="2307" spans="1:5" x14ac:dyDescent="0.2">
      <c r="A2307">
        <v>9964</v>
      </c>
      <c r="B2307" s="1">
        <f>IFERROR(VLOOKUP($A2307,[1]order!$A:$B,2,0),"")</f>
        <v>44141</v>
      </c>
      <c r="C2307">
        <v>74810</v>
      </c>
      <c r="D2307" t="s">
        <v>5</v>
      </c>
      <c r="E2307">
        <v>199000</v>
      </c>
    </row>
    <row r="2308" spans="1:5" x14ac:dyDescent="0.2">
      <c r="A2308">
        <v>2115</v>
      </c>
      <c r="B2308" s="1">
        <f>IFERROR(VLOOKUP($A2308,[1]order!$A:$B,2,0),"")</f>
        <v>44177</v>
      </c>
      <c r="C2308">
        <v>93988</v>
      </c>
      <c r="D2308" t="s">
        <v>6</v>
      </c>
      <c r="E2308">
        <v>9000</v>
      </c>
    </row>
    <row r="2309" spans="1:5" x14ac:dyDescent="0.2">
      <c r="A2309">
        <v>9936</v>
      </c>
      <c r="B2309" s="1">
        <f>IFERROR(VLOOKUP($A2309,[1]order!$A:$B,2,0),"")</f>
        <v>44140</v>
      </c>
      <c r="C2309">
        <v>60188</v>
      </c>
      <c r="D2309" t="s">
        <v>5</v>
      </c>
      <c r="E2309">
        <v>199000</v>
      </c>
    </row>
    <row r="2310" spans="1:5" x14ac:dyDescent="0.2">
      <c r="A2310">
        <v>2119</v>
      </c>
      <c r="B2310" s="1">
        <f>IFERROR(VLOOKUP($A2310,[1]order!$A:$B,2,0),"")</f>
        <v>44177</v>
      </c>
      <c r="C2310">
        <v>87388</v>
      </c>
      <c r="D2310" t="s">
        <v>6</v>
      </c>
      <c r="E2310">
        <v>9000</v>
      </c>
    </row>
    <row r="2311" spans="1:5" x14ac:dyDescent="0.2">
      <c r="A2311">
        <v>9944</v>
      </c>
      <c r="B2311" s="1">
        <f>IFERROR(VLOOKUP($A2311,[1]order!$A:$B,2,0),"")</f>
        <v>44141</v>
      </c>
      <c r="C2311">
        <v>68488</v>
      </c>
      <c r="D2311" t="s">
        <v>5</v>
      </c>
      <c r="E2311">
        <v>199000</v>
      </c>
    </row>
    <row r="2312" spans="1:5" x14ac:dyDescent="0.2">
      <c r="A2312">
        <v>2121</v>
      </c>
      <c r="B2312" s="1">
        <f>IFERROR(VLOOKUP($A2312,[1]order!$A:$B,2,0),"")</f>
        <v>44177</v>
      </c>
      <c r="C2312">
        <v>50564</v>
      </c>
      <c r="D2312" t="s">
        <v>6</v>
      </c>
      <c r="E2312">
        <v>9000</v>
      </c>
    </row>
    <row r="2313" spans="1:5" x14ac:dyDescent="0.2">
      <c r="A2313">
        <v>9919</v>
      </c>
      <c r="B2313" s="1">
        <f>IFERROR(VLOOKUP($A2313,[1]order!$A:$B,2,0),"")</f>
        <v>44140</v>
      </c>
      <c r="C2313">
        <v>68897</v>
      </c>
      <c r="D2313" t="s">
        <v>5</v>
      </c>
      <c r="E2313">
        <v>599000</v>
      </c>
    </row>
    <row r="2314" spans="1:5" x14ac:dyDescent="0.2">
      <c r="A2314">
        <v>2123</v>
      </c>
      <c r="B2314" s="1">
        <f>IFERROR(VLOOKUP($A2314,[1]order!$A:$B,2,0),"")</f>
        <v>44177</v>
      </c>
      <c r="C2314">
        <v>82343</v>
      </c>
      <c r="D2314" t="s">
        <v>6</v>
      </c>
      <c r="E2314">
        <v>9000</v>
      </c>
    </row>
    <row r="2315" spans="1:5" x14ac:dyDescent="0.2">
      <c r="A2315">
        <v>9945</v>
      </c>
      <c r="B2315" s="1">
        <f>IFERROR(VLOOKUP($A2315,[1]order!$A:$B,2,0),"")</f>
        <v>44141</v>
      </c>
      <c r="C2315">
        <v>67200</v>
      </c>
      <c r="D2315" t="s">
        <v>5</v>
      </c>
      <c r="E2315">
        <v>599000</v>
      </c>
    </row>
    <row r="2316" spans="1:5" x14ac:dyDescent="0.2">
      <c r="A2316">
        <v>9923</v>
      </c>
      <c r="B2316" s="1">
        <f>IFERROR(VLOOKUP($A2316,[1]order!$A:$B,2,0),"")</f>
        <v>44140</v>
      </c>
      <c r="C2316">
        <v>74516</v>
      </c>
      <c r="D2316" t="s">
        <v>5</v>
      </c>
      <c r="E2316">
        <v>199000</v>
      </c>
    </row>
    <row r="2317" spans="1:5" x14ac:dyDescent="0.2">
      <c r="A2317">
        <v>9948</v>
      </c>
      <c r="B2317" s="1">
        <f>IFERROR(VLOOKUP($A2317,[1]order!$A:$B,2,0),"")</f>
        <v>44141</v>
      </c>
      <c r="C2317">
        <v>74445</v>
      </c>
      <c r="D2317" t="s">
        <v>5</v>
      </c>
      <c r="E2317">
        <v>159000</v>
      </c>
    </row>
    <row r="2318" spans="1:5" x14ac:dyDescent="0.2">
      <c r="A2318">
        <v>9926</v>
      </c>
      <c r="B2318" s="1">
        <f>IFERROR(VLOOKUP($A2318,[1]order!$A:$B,2,0),"")</f>
        <v>44140</v>
      </c>
      <c r="C2318">
        <v>72289</v>
      </c>
      <c r="D2318" t="s">
        <v>5</v>
      </c>
      <c r="E2318">
        <v>199000</v>
      </c>
    </row>
    <row r="2319" spans="1:5" x14ac:dyDescent="0.2">
      <c r="A2319">
        <v>9927</v>
      </c>
      <c r="B2319" s="1">
        <f>IFERROR(VLOOKUP($A2319,[1]order!$A:$B,2,0),"")</f>
        <v>44140</v>
      </c>
      <c r="C2319">
        <v>68684</v>
      </c>
      <c r="D2319" t="s">
        <v>5</v>
      </c>
      <c r="E2319">
        <v>599000</v>
      </c>
    </row>
    <row r="2320" spans="1:5" x14ac:dyDescent="0.2">
      <c r="A2320">
        <v>2125</v>
      </c>
      <c r="B2320" s="1">
        <f>IFERROR(VLOOKUP($A2320,[1]order!$A:$B,2,0),"")</f>
        <v>44177</v>
      </c>
      <c r="C2320">
        <v>77331</v>
      </c>
      <c r="D2320" t="s">
        <v>6</v>
      </c>
      <c r="E2320">
        <v>9000</v>
      </c>
    </row>
    <row r="2321" spans="1:5" x14ac:dyDescent="0.2">
      <c r="A2321">
        <v>9954</v>
      </c>
      <c r="B2321" s="1">
        <f>IFERROR(VLOOKUP($A2321,[1]order!$A:$B,2,0),"")</f>
        <v>44141</v>
      </c>
      <c r="C2321">
        <v>70320</v>
      </c>
      <c r="D2321" t="s">
        <v>5</v>
      </c>
      <c r="E2321">
        <v>599000</v>
      </c>
    </row>
    <row r="2322" spans="1:5" x14ac:dyDescent="0.2">
      <c r="A2322">
        <v>2127</v>
      </c>
      <c r="B2322" s="1">
        <f>IFERROR(VLOOKUP($A2322,[1]order!$A:$B,2,0),"")</f>
        <v>44177</v>
      </c>
      <c r="C2322">
        <v>64305</v>
      </c>
      <c r="D2322" t="s">
        <v>6</v>
      </c>
      <c r="E2322">
        <v>9000</v>
      </c>
    </row>
    <row r="2323" spans="1:5" x14ac:dyDescent="0.2">
      <c r="A2323">
        <v>9941</v>
      </c>
      <c r="B2323" s="1">
        <f>IFERROR(VLOOKUP($A2323,[1]order!$A:$B,2,0),"")</f>
        <v>44141</v>
      </c>
      <c r="C2323">
        <v>67896</v>
      </c>
      <c r="D2323" t="s">
        <v>5</v>
      </c>
      <c r="E2323">
        <v>199000</v>
      </c>
    </row>
    <row r="2324" spans="1:5" x14ac:dyDescent="0.2">
      <c r="A2324">
        <v>9956</v>
      </c>
      <c r="B2324" s="1">
        <f>IFERROR(VLOOKUP($A2324,[1]order!$A:$B,2,0),"")</f>
        <v>44141</v>
      </c>
      <c r="C2324">
        <v>49061</v>
      </c>
      <c r="D2324" t="s">
        <v>5</v>
      </c>
      <c r="E2324">
        <v>345000</v>
      </c>
    </row>
    <row r="2325" spans="1:5" x14ac:dyDescent="0.2">
      <c r="A2325">
        <v>9972</v>
      </c>
      <c r="B2325" s="1">
        <f>IFERROR(VLOOKUP($A2325,[1]order!$A:$B,2,0),"")</f>
        <v>44141</v>
      </c>
      <c r="C2325">
        <v>59925</v>
      </c>
      <c r="D2325" t="s">
        <v>5</v>
      </c>
      <c r="E2325">
        <v>199000</v>
      </c>
    </row>
    <row r="2326" spans="1:5" x14ac:dyDescent="0.2">
      <c r="A2326">
        <v>2129</v>
      </c>
      <c r="B2326" s="1">
        <f>IFERROR(VLOOKUP($A2326,[1]order!$A:$B,2,0),"")</f>
        <v>44177</v>
      </c>
      <c r="C2326">
        <v>64305</v>
      </c>
      <c r="D2326" t="s">
        <v>6</v>
      </c>
      <c r="E2326">
        <v>9000</v>
      </c>
    </row>
    <row r="2327" spans="1:5" x14ac:dyDescent="0.2">
      <c r="A2327">
        <v>9966</v>
      </c>
      <c r="B2327" s="1">
        <f>IFERROR(VLOOKUP($A2327,[1]order!$A:$B,2,0),"")</f>
        <v>44141</v>
      </c>
      <c r="C2327">
        <v>66777</v>
      </c>
      <c r="D2327" t="s">
        <v>5</v>
      </c>
      <c r="E2327">
        <v>199000</v>
      </c>
    </row>
    <row r="2328" spans="1:5" x14ac:dyDescent="0.2">
      <c r="A2328">
        <v>2131</v>
      </c>
      <c r="B2328" s="1">
        <f>IFERROR(VLOOKUP($A2328,[1]order!$A:$B,2,0),"")</f>
        <v>44177</v>
      </c>
      <c r="C2328">
        <v>91610</v>
      </c>
      <c r="D2328" t="s">
        <v>6</v>
      </c>
      <c r="E2328">
        <v>9000</v>
      </c>
    </row>
    <row r="2329" spans="1:5" x14ac:dyDescent="0.2">
      <c r="A2329">
        <v>10103</v>
      </c>
      <c r="B2329" s="1">
        <f>IFERROR(VLOOKUP($A2329,[1]order!$A:$B,2,0),"")</f>
        <v>44144</v>
      </c>
      <c r="C2329">
        <v>71475</v>
      </c>
      <c r="D2329" t="s">
        <v>5</v>
      </c>
      <c r="E2329">
        <v>499000</v>
      </c>
    </row>
    <row r="2330" spans="1:5" x14ac:dyDescent="0.2">
      <c r="A2330">
        <v>10009</v>
      </c>
      <c r="B2330" s="1">
        <f>IFERROR(VLOOKUP($A2330,[1]order!$A:$B,2,0),"")</f>
        <v>44142</v>
      </c>
      <c r="C2330">
        <v>70745</v>
      </c>
      <c r="D2330" t="s">
        <v>5</v>
      </c>
      <c r="E2330">
        <v>599000</v>
      </c>
    </row>
    <row r="2331" spans="1:5" x14ac:dyDescent="0.2">
      <c r="A2331">
        <v>2133</v>
      </c>
      <c r="B2331" s="1">
        <f>IFERROR(VLOOKUP($A2331,[1]order!$A:$B,2,0),"")</f>
        <v>44177</v>
      </c>
      <c r="C2331">
        <v>94317</v>
      </c>
      <c r="D2331" t="s">
        <v>6</v>
      </c>
      <c r="E2331">
        <v>9000</v>
      </c>
    </row>
    <row r="2332" spans="1:5" x14ac:dyDescent="0.2">
      <c r="A2332">
        <v>9976</v>
      </c>
      <c r="B2332" s="1">
        <f>IFERROR(VLOOKUP($A2332,[1]order!$A:$B,2,0),"")</f>
        <v>44141</v>
      </c>
      <c r="C2332">
        <v>69798</v>
      </c>
      <c r="D2332" t="s">
        <v>5</v>
      </c>
      <c r="E2332">
        <v>599000</v>
      </c>
    </row>
    <row r="2333" spans="1:5" x14ac:dyDescent="0.2">
      <c r="A2333">
        <v>10013</v>
      </c>
      <c r="B2333" s="1">
        <f>IFERROR(VLOOKUP($A2333,[1]order!$A:$B,2,0),"")</f>
        <v>44142</v>
      </c>
      <c r="C2333">
        <v>73635</v>
      </c>
      <c r="D2333" t="s">
        <v>5</v>
      </c>
      <c r="E2333">
        <v>199000</v>
      </c>
    </row>
    <row r="2334" spans="1:5" x14ac:dyDescent="0.2">
      <c r="A2334">
        <v>9978</v>
      </c>
      <c r="B2334" s="1">
        <f>IFERROR(VLOOKUP($A2334,[1]order!$A:$B,2,0),"")</f>
        <v>44141</v>
      </c>
      <c r="C2334">
        <v>69294</v>
      </c>
      <c r="D2334" t="s">
        <v>5</v>
      </c>
      <c r="E2334">
        <v>159000</v>
      </c>
    </row>
    <row r="2335" spans="1:5" x14ac:dyDescent="0.2">
      <c r="A2335">
        <v>2135</v>
      </c>
      <c r="B2335" s="1">
        <f>IFERROR(VLOOKUP($A2335,[1]order!$A:$B,2,0),"")</f>
        <v>44177</v>
      </c>
      <c r="C2335">
        <v>94529</v>
      </c>
      <c r="D2335" t="s">
        <v>6</v>
      </c>
      <c r="E2335">
        <v>9000</v>
      </c>
    </row>
    <row r="2336" spans="1:5" x14ac:dyDescent="0.2">
      <c r="A2336">
        <v>10035</v>
      </c>
      <c r="B2336" s="1">
        <f>IFERROR(VLOOKUP($A2336,[1]order!$A:$B,2,0),"")</f>
        <v>44143</v>
      </c>
      <c r="C2336">
        <v>73790</v>
      </c>
      <c r="D2336" t="s">
        <v>5</v>
      </c>
      <c r="E2336">
        <v>199000</v>
      </c>
    </row>
    <row r="2337" spans="1:5" x14ac:dyDescent="0.2">
      <c r="A2337">
        <v>2137</v>
      </c>
      <c r="B2337" s="1">
        <f>IFERROR(VLOOKUP($A2337,[1]order!$A:$B,2,0),"")</f>
        <v>44178</v>
      </c>
      <c r="C2337">
        <v>94600</v>
      </c>
      <c r="D2337" t="s">
        <v>6</v>
      </c>
      <c r="E2337">
        <v>9000</v>
      </c>
    </row>
    <row r="2338" spans="1:5" x14ac:dyDescent="0.2">
      <c r="A2338">
        <v>9981</v>
      </c>
      <c r="B2338" s="1">
        <f>IFERROR(VLOOKUP($A2338,[1]order!$A:$B,2,0),"")</f>
        <v>44142</v>
      </c>
      <c r="C2338">
        <v>73562</v>
      </c>
      <c r="D2338" t="s">
        <v>5</v>
      </c>
      <c r="E2338">
        <v>199000</v>
      </c>
    </row>
    <row r="2339" spans="1:5" x14ac:dyDescent="0.2">
      <c r="A2339">
        <v>9990</v>
      </c>
      <c r="B2339" s="1">
        <f>IFERROR(VLOOKUP($A2339,[1]order!$A:$B,2,0),"")</f>
        <v>44142</v>
      </c>
      <c r="C2339">
        <v>75314</v>
      </c>
      <c r="D2339" t="s">
        <v>5</v>
      </c>
      <c r="E2339">
        <v>159000</v>
      </c>
    </row>
    <row r="2340" spans="1:5" x14ac:dyDescent="0.2">
      <c r="A2340">
        <v>9984</v>
      </c>
      <c r="B2340" s="1">
        <f>IFERROR(VLOOKUP($A2340,[1]order!$A:$B,2,0),"")</f>
        <v>44142</v>
      </c>
      <c r="C2340">
        <v>68112</v>
      </c>
      <c r="D2340" t="s">
        <v>5</v>
      </c>
      <c r="E2340">
        <v>599000</v>
      </c>
    </row>
    <row r="2341" spans="1:5" x14ac:dyDescent="0.2">
      <c r="A2341">
        <v>10023</v>
      </c>
      <c r="B2341" s="1">
        <f>IFERROR(VLOOKUP($A2341,[1]order!$A:$B,2,0),"")</f>
        <v>44142</v>
      </c>
      <c r="C2341">
        <v>72953</v>
      </c>
      <c r="D2341" t="s">
        <v>5</v>
      </c>
      <c r="E2341">
        <v>199000</v>
      </c>
    </row>
    <row r="2342" spans="1:5" x14ac:dyDescent="0.2">
      <c r="A2342">
        <v>2139</v>
      </c>
      <c r="B2342" s="1">
        <f>IFERROR(VLOOKUP($A2342,[1]order!$A:$B,2,0),"")</f>
        <v>44178</v>
      </c>
      <c r="C2342">
        <v>94714</v>
      </c>
      <c r="D2342" t="s">
        <v>6</v>
      </c>
      <c r="E2342">
        <v>9000</v>
      </c>
    </row>
    <row r="2343" spans="1:5" x14ac:dyDescent="0.2">
      <c r="A2343">
        <v>2141</v>
      </c>
      <c r="B2343" s="1">
        <f>IFERROR(VLOOKUP($A2343,[1]order!$A:$B,2,0),"")</f>
        <v>44178</v>
      </c>
      <c r="C2343">
        <v>89552</v>
      </c>
      <c r="D2343" t="s">
        <v>6</v>
      </c>
      <c r="E2343">
        <v>9000</v>
      </c>
    </row>
    <row r="2344" spans="1:5" x14ac:dyDescent="0.2">
      <c r="A2344">
        <v>2143</v>
      </c>
      <c r="B2344" s="1">
        <f>IFERROR(VLOOKUP($A2344,[1]order!$A:$B,2,0),"")</f>
        <v>44178</v>
      </c>
      <c r="C2344">
        <v>84090</v>
      </c>
      <c r="D2344" t="s">
        <v>6</v>
      </c>
      <c r="E2344">
        <v>9000</v>
      </c>
    </row>
    <row r="2345" spans="1:5" x14ac:dyDescent="0.2">
      <c r="A2345">
        <v>10026</v>
      </c>
      <c r="B2345" s="1">
        <f>IFERROR(VLOOKUP($A2345,[1]order!$A:$B,2,0),"")</f>
        <v>44143</v>
      </c>
      <c r="C2345">
        <v>54086</v>
      </c>
      <c r="D2345" t="s">
        <v>5</v>
      </c>
      <c r="E2345">
        <v>599000</v>
      </c>
    </row>
    <row r="2346" spans="1:5" x14ac:dyDescent="0.2">
      <c r="A2346">
        <v>10057</v>
      </c>
      <c r="B2346" s="1">
        <f>IFERROR(VLOOKUP($A2346,[1]order!$A:$B,2,0),"")</f>
        <v>44143</v>
      </c>
      <c r="C2346">
        <v>65881</v>
      </c>
      <c r="D2346" t="s">
        <v>5</v>
      </c>
      <c r="E2346">
        <v>199000</v>
      </c>
    </row>
    <row r="2347" spans="1:5" x14ac:dyDescent="0.2">
      <c r="A2347">
        <v>2147</v>
      </c>
      <c r="B2347" s="1">
        <f>IFERROR(VLOOKUP($A2347,[1]order!$A:$B,2,0),"")</f>
        <v>44178</v>
      </c>
      <c r="C2347">
        <v>94851</v>
      </c>
      <c r="D2347" t="s">
        <v>6</v>
      </c>
      <c r="E2347">
        <v>9000</v>
      </c>
    </row>
    <row r="2348" spans="1:5" x14ac:dyDescent="0.2">
      <c r="A2348">
        <v>9997</v>
      </c>
      <c r="B2348" s="1">
        <f>IFERROR(VLOOKUP($A2348,[1]order!$A:$B,2,0),"")</f>
        <v>44142</v>
      </c>
      <c r="C2348">
        <v>54875</v>
      </c>
      <c r="D2348" t="s">
        <v>5</v>
      </c>
      <c r="E2348">
        <v>199000</v>
      </c>
    </row>
    <row r="2349" spans="1:5" x14ac:dyDescent="0.2">
      <c r="A2349">
        <v>10006</v>
      </c>
      <c r="B2349" s="1">
        <f>IFERROR(VLOOKUP($A2349,[1]order!$A:$B,2,0),"")</f>
        <v>44142</v>
      </c>
      <c r="C2349">
        <v>75550</v>
      </c>
      <c r="D2349" t="s">
        <v>5</v>
      </c>
      <c r="E2349">
        <v>199000</v>
      </c>
    </row>
    <row r="2350" spans="1:5" x14ac:dyDescent="0.2">
      <c r="A2350">
        <v>10031</v>
      </c>
      <c r="B2350" s="1">
        <f>IFERROR(VLOOKUP($A2350,[1]order!$A:$B,2,0),"")</f>
        <v>44143</v>
      </c>
      <c r="C2350">
        <v>75777</v>
      </c>
      <c r="D2350" t="s">
        <v>5</v>
      </c>
      <c r="E2350">
        <v>199000</v>
      </c>
    </row>
    <row r="2351" spans="1:5" x14ac:dyDescent="0.2">
      <c r="A2351">
        <v>10011</v>
      </c>
      <c r="B2351" s="1">
        <f>IFERROR(VLOOKUP($A2351,[1]order!$A:$B,2,0),"")</f>
        <v>44142</v>
      </c>
      <c r="C2351">
        <v>75578</v>
      </c>
      <c r="D2351" t="s">
        <v>5</v>
      </c>
      <c r="E2351">
        <v>199000</v>
      </c>
    </row>
    <row r="2352" spans="1:5" x14ac:dyDescent="0.2">
      <c r="A2352">
        <v>2149</v>
      </c>
      <c r="B2352" s="1">
        <f>IFERROR(VLOOKUP($A2352,[1]order!$A:$B,2,0),"")</f>
        <v>44178</v>
      </c>
      <c r="C2352">
        <v>94862</v>
      </c>
      <c r="D2352" t="s">
        <v>6</v>
      </c>
      <c r="E2352">
        <v>9000</v>
      </c>
    </row>
    <row r="2353" spans="1:5" x14ac:dyDescent="0.2">
      <c r="A2353">
        <v>2190</v>
      </c>
      <c r="B2353" s="1">
        <f>IFERROR(VLOOKUP($A2353,[1]order!$A:$B,2,0),"")</f>
        <v>44179</v>
      </c>
      <c r="C2353">
        <v>93344</v>
      </c>
      <c r="D2353" t="s">
        <v>6</v>
      </c>
      <c r="E2353">
        <v>9000</v>
      </c>
    </row>
    <row r="2354" spans="1:5" x14ac:dyDescent="0.2">
      <c r="A2354">
        <v>10033</v>
      </c>
      <c r="B2354" s="1">
        <f>IFERROR(VLOOKUP($A2354,[1]order!$A:$B,2,0),"")</f>
        <v>44143</v>
      </c>
      <c r="C2354">
        <v>60614</v>
      </c>
      <c r="D2354" t="s">
        <v>5</v>
      </c>
      <c r="E2354">
        <v>199000</v>
      </c>
    </row>
    <row r="2355" spans="1:5" x14ac:dyDescent="0.2">
      <c r="A2355">
        <v>10015</v>
      </c>
      <c r="B2355" s="1">
        <f>IFERROR(VLOOKUP($A2355,[1]order!$A:$B,2,0),"")</f>
        <v>44142</v>
      </c>
      <c r="C2355">
        <v>75576</v>
      </c>
      <c r="D2355" t="s">
        <v>5</v>
      </c>
      <c r="E2355">
        <v>159000</v>
      </c>
    </row>
    <row r="2356" spans="1:5" x14ac:dyDescent="0.2">
      <c r="A2356">
        <v>10038</v>
      </c>
      <c r="B2356" s="1">
        <f>IFERROR(VLOOKUP($A2356,[1]order!$A:$B,2,0),"")</f>
        <v>44143</v>
      </c>
      <c r="C2356">
        <v>69638</v>
      </c>
      <c r="D2356" t="s">
        <v>5</v>
      </c>
      <c r="E2356">
        <v>599000</v>
      </c>
    </row>
    <row r="2357" spans="1:5" x14ac:dyDescent="0.2">
      <c r="A2357">
        <v>10111</v>
      </c>
      <c r="B2357" s="1">
        <f>IFERROR(VLOOKUP($A2357,[1]order!$A:$B,2,0),"")</f>
        <v>44144</v>
      </c>
      <c r="C2357">
        <v>76825</v>
      </c>
      <c r="D2357" t="s">
        <v>5</v>
      </c>
      <c r="E2357">
        <v>199000</v>
      </c>
    </row>
    <row r="2358" spans="1:5" x14ac:dyDescent="0.2">
      <c r="A2358">
        <v>10021</v>
      </c>
      <c r="B2358" s="1">
        <f>IFERROR(VLOOKUP($A2358,[1]order!$A:$B,2,0),"")</f>
        <v>44142</v>
      </c>
      <c r="C2358">
        <v>50963</v>
      </c>
      <c r="D2358" t="s">
        <v>5</v>
      </c>
      <c r="E2358">
        <v>599000</v>
      </c>
    </row>
    <row r="2359" spans="1:5" x14ac:dyDescent="0.2">
      <c r="A2359">
        <v>2151</v>
      </c>
      <c r="B2359" s="1">
        <f>IFERROR(VLOOKUP($A2359,[1]order!$A:$B,2,0),"")</f>
        <v>44178</v>
      </c>
      <c r="C2359">
        <v>94609</v>
      </c>
      <c r="D2359" t="s">
        <v>6</v>
      </c>
      <c r="E2359">
        <v>9000</v>
      </c>
    </row>
    <row r="2360" spans="1:5" x14ac:dyDescent="0.2">
      <c r="A2360">
        <v>10043</v>
      </c>
      <c r="B2360" s="1">
        <f>IFERROR(VLOOKUP($A2360,[1]order!$A:$B,2,0),"")</f>
        <v>44143</v>
      </c>
      <c r="C2360">
        <v>75033</v>
      </c>
      <c r="D2360" t="s">
        <v>5</v>
      </c>
      <c r="E2360">
        <v>199000</v>
      </c>
    </row>
    <row r="2361" spans="1:5" x14ac:dyDescent="0.2">
      <c r="A2361">
        <v>2153</v>
      </c>
      <c r="B2361" s="1">
        <f>IFERROR(VLOOKUP($A2361,[1]order!$A:$B,2,0),"")</f>
        <v>44178</v>
      </c>
      <c r="C2361">
        <v>94945</v>
      </c>
      <c r="D2361" t="s">
        <v>6</v>
      </c>
      <c r="E2361">
        <v>9000</v>
      </c>
    </row>
    <row r="2362" spans="1:5" x14ac:dyDescent="0.2">
      <c r="A2362">
        <v>10047</v>
      </c>
      <c r="B2362" s="1">
        <f>IFERROR(VLOOKUP($A2362,[1]order!$A:$B,2,0),"")</f>
        <v>44143</v>
      </c>
      <c r="C2362">
        <v>73296</v>
      </c>
      <c r="D2362" t="s">
        <v>5</v>
      </c>
      <c r="E2362">
        <v>199000</v>
      </c>
    </row>
    <row r="2363" spans="1:5" x14ac:dyDescent="0.2">
      <c r="A2363">
        <v>2155</v>
      </c>
      <c r="B2363" s="1">
        <f>IFERROR(VLOOKUP($A2363,[1]order!$A:$B,2,0),"")</f>
        <v>44178</v>
      </c>
      <c r="C2363">
        <v>88982</v>
      </c>
      <c r="D2363" t="s">
        <v>6</v>
      </c>
      <c r="E2363">
        <v>9000</v>
      </c>
    </row>
    <row r="2364" spans="1:5" x14ac:dyDescent="0.2">
      <c r="A2364">
        <v>2157</v>
      </c>
      <c r="B2364" s="1">
        <f>IFERROR(VLOOKUP($A2364,[1]order!$A:$B,2,0),"")</f>
        <v>44178</v>
      </c>
      <c r="C2364">
        <v>54781</v>
      </c>
      <c r="D2364" t="s">
        <v>6</v>
      </c>
      <c r="E2364">
        <v>9000</v>
      </c>
    </row>
    <row r="2365" spans="1:5" x14ac:dyDescent="0.2">
      <c r="A2365">
        <v>10052</v>
      </c>
      <c r="B2365" s="1">
        <f>IFERROR(VLOOKUP($A2365,[1]order!$A:$B,2,0),"")</f>
        <v>44143</v>
      </c>
      <c r="C2365">
        <v>73591</v>
      </c>
      <c r="D2365" t="s">
        <v>5</v>
      </c>
      <c r="E2365">
        <v>199000</v>
      </c>
    </row>
    <row r="2366" spans="1:5" x14ac:dyDescent="0.2">
      <c r="A2366">
        <v>2159</v>
      </c>
      <c r="B2366" s="1">
        <f>IFERROR(VLOOKUP($A2366,[1]order!$A:$B,2,0),"")</f>
        <v>44178</v>
      </c>
      <c r="C2366">
        <v>87820</v>
      </c>
      <c r="D2366" t="s">
        <v>6</v>
      </c>
      <c r="E2366">
        <v>9000</v>
      </c>
    </row>
    <row r="2367" spans="1:5" x14ac:dyDescent="0.2">
      <c r="A2367">
        <v>10072</v>
      </c>
      <c r="B2367" s="1">
        <f>IFERROR(VLOOKUP($A2367,[1]order!$A:$B,2,0),"")</f>
        <v>44144</v>
      </c>
      <c r="C2367">
        <v>68547</v>
      </c>
      <c r="D2367" t="s">
        <v>5</v>
      </c>
      <c r="E2367">
        <v>199000</v>
      </c>
    </row>
    <row r="2368" spans="1:5" x14ac:dyDescent="0.2">
      <c r="A2368">
        <v>10073</v>
      </c>
      <c r="B2368" s="1">
        <f>IFERROR(VLOOKUP($A2368,[1]order!$A:$B,2,0),"")</f>
        <v>44144</v>
      </c>
      <c r="C2368">
        <v>71558</v>
      </c>
      <c r="D2368" t="s">
        <v>5</v>
      </c>
      <c r="E2368">
        <v>499000</v>
      </c>
    </row>
    <row r="2369" spans="1:5" x14ac:dyDescent="0.2">
      <c r="A2369">
        <v>10074</v>
      </c>
      <c r="B2369" s="1">
        <f>IFERROR(VLOOKUP($A2369,[1]order!$A:$B,2,0),"")</f>
        <v>44144</v>
      </c>
      <c r="C2369">
        <v>70889</v>
      </c>
      <c r="D2369" t="s">
        <v>5</v>
      </c>
      <c r="E2369">
        <v>499000</v>
      </c>
    </row>
    <row r="2370" spans="1:5" x14ac:dyDescent="0.2">
      <c r="A2370">
        <v>2161</v>
      </c>
      <c r="B2370" s="1">
        <f>IFERROR(VLOOKUP($A2370,[1]order!$A:$B,2,0),"")</f>
        <v>44178</v>
      </c>
      <c r="C2370">
        <v>95066</v>
      </c>
      <c r="D2370" t="s">
        <v>6</v>
      </c>
      <c r="E2370">
        <v>9000</v>
      </c>
    </row>
    <row r="2371" spans="1:5" x14ac:dyDescent="0.2">
      <c r="A2371">
        <v>2163</v>
      </c>
      <c r="B2371" s="1">
        <f>IFERROR(VLOOKUP($A2371,[1]order!$A:$B,2,0),"")</f>
        <v>44178</v>
      </c>
      <c r="C2371">
        <v>90676</v>
      </c>
      <c r="D2371" t="s">
        <v>6</v>
      </c>
      <c r="E2371">
        <v>9000</v>
      </c>
    </row>
    <row r="2372" spans="1:5" x14ac:dyDescent="0.2">
      <c r="A2372">
        <v>10055</v>
      </c>
      <c r="B2372" s="1">
        <f>IFERROR(VLOOKUP($A2372,[1]order!$A:$B,2,0),"")</f>
        <v>44143</v>
      </c>
      <c r="C2372">
        <v>73142</v>
      </c>
      <c r="D2372" t="s">
        <v>5</v>
      </c>
      <c r="E2372">
        <v>199000</v>
      </c>
    </row>
    <row r="2373" spans="1:5" x14ac:dyDescent="0.2">
      <c r="A2373">
        <v>2165</v>
      </c>
      <c r="B2373" s="1">
        <f>IFERROR(VLOOKUP($A2373,[1]order!$A:$B,2,0),"")</f>
        <v>44178</v>
      </c>
      <c r="C2373">
        <v>95187</v>
      </c>
      <c r="D2373" t="s">
        <v>6</v>
      </c>
      <c r="E2373">
        <v>9000</v>
      </c>
    </row>
    <row r="2374" spans="1:5" x14ac:dyDescent="0.2">
      <c r="A2374">
        <v>2167</v>
      </c>
      <c r="B2374" s="1">
        <f>IFERROR(VLOOKUP($A2374,[1]order!$A:$B,2,0),"")</f>
        <v>44178</v>
      </c>
      <c r="C2374">
        <v>87658</v>
      </c>
      <c r="D2374" t="s">
        <v>6</v>
      </c>
      <c r="E2374">
        <v>9000</v>
      </c>
    </row>
    <row r="2375" spans="1:5" x14ac:dyDescent="0.2">
      <c r="A2375">
        <v>10075</v>
      </c>
      <c r="B2375" s="1">
        <f>IFERROR(VLOOKUP($A2375,[1]order!$A:$B,2,0),"")</f>
        <v>44144</v>
      </c>
      <c r="C2375">
        <v>67966</v>
      </c>
      <c r="D2375" t="s">
        <v>5</v>
      </c>
      <c r="E2375">
        <v>499000</v>
      </c>
    </row>
    <row r="2376" spans="1:5" x14ac:dyDescent="0.2">
      <c r="A2376">
        <v>10077</v>
      </c>
      <c r="B2376" s="1">
        <f>IFERROR(VLOOKUP($A2376,[1]order!$A:$B,2,0),"")</f>
        <v>44144</v>
      </c>
      <c r="C2376">
        <v>68944</v>
      </c>
      <c r="D2376" t="s">
        <v>5</v>
      </c>
      <c r="E2376">
        <v>199000</v>
      </c>
    </row>
    <row r="2377" spans="1:5" x14ac:dyDescent="0.2">
      <c r="A2377">
        <v>10061</v>
      </c>
      <c r="B2377" s="1">
        <f>IFERROR(VLOOKUP($A2377,[1]order!$A:$B,2,0),"")</f>
        <v>44143</v>
      </c>
      <c r="C2377">
        <v>76087</v>
      </c>
      <c r="D2377" t="s">
        <v>5</v>
      </c>
      <c r="E2377">
        <v>199000</v>
      </c>
    </row>
    <row r="2378" spans="1:5" x14ac:dyDescent="0.2">
      <c r="A2378">
        <v>10078</v>
      </c>
      <c r="B2378" s="1">
        <f>IFERROR(VLOOKUP($A2378,[1]order!$A:$B,2,0),"")</f>
        <v>44144</v>
      </c>
      <c r="C2378">
        <v>72005</v>
      </c>
      <c r="D2378" t="s">
        <v>5</v>
      </c>
      <c r="E2378">
        <v>599000</v>
      </c>
    </row>
    <row r="2379" spans="1:5" x14ac:dyDescent="0.2">
      <c r="A2379">
        <v>10065</v>
      </c>
      <c r="B2379" s="1">
        <f>IFERROR(VLOOKUP($A2379,[1]order!$A:$B,2,0),"")</f>
        <v>44143</v>
      </c>
      <c r="C2379">
        <v>65489</v>
      </c>
      <c r="D2379" t="s">
        <v>5</v>
      </c>
      <c r="E2379">
        <v>199000</v>
      </c>
    </row>
    <row r="2380" spans="1:5" x14ac:dyDescent="0.2">
      <c r="A2380">
        <v>10080</v>
      </c>
      <c r="B2380" s="1">
        <f>IFERROR(VLOOKUP($A2380,[1]order!$A:$B,2,0),"")</f>
        <v>44144</v>
      </c>
      <c r="C2380">
        <v>64380</v>
      </c>
      <c r="D2380" t="s">
        <v>5</v>
      </c>
      <c r="E2380">
        <v>199000</v>
      </c>
    </row>
    <row r="2381" spans="1:5" x14ac:dyDescent="0.2">
      <c r="A2381">
        <v>2169</v>
      </c>
      <c r="B2381" s="1">
        <f>IFERROR(VLOOKUP($A2381,[1]order!$A:$B,2,0),"")</f>
        <v>44178</v>
      </c>
      <c r="C2381">
        <v>95318</v>
      </c>
      <c r="D2381" t="s">
        <v>6</v>
      </c>
      <c r="E2381">
        <v>9000</v>
      </c>
    </row>
    <row r="2382" spans="1:5" x14ac:dyDescent="0.2">
      <c r="A2382">
        <v>10107</v>
      </c>
      <c r="B2382" s="1">
        <f>IFERROR(VLOOKUP($A2382,[1]order!$A:$B,2,0),"")</f>
        <v>44144</v>
      </c>
      <c r="C2382">
        <v>75413</v>
      </c>
      <c r="D2382" t="s">
        <v>5</v>
      </c>
      <c r="E2382">
        <v>159000</v>
      </c>
    </row>
    <row r="2383" spans="1:5" x14ac:dyDescent="0.2">
      <c r="A2383">
        <v>2173</v>
      </c>
      <c r="B2383" s="1">
        <f>IFERROR(VLOOKUP($A2383,[1]order!$A:$B,2,0),"")</f>
        <v>44178</v>
      </c>
      <c r="C2383">
        <v>95413</v>
      </c>
      <c r="D2383" t="s">
        <v>6</v>
      </c>
      <c r="E2383">
        <v>9000</v>
      </c>
    </row>
    <row r="2384" spans="1:5" x14ac:dyDescent="0.2">
      <c r="A2384">
        <v>2175</v>
      </c>
      <c r="B2384" s="1">
        <f>IFERROR(VLOOKUP($A2384,[1]order!$A:$B,2,0),"")</f>
        <v>44179</v>
      </c>
      <c r="C2384">
        <v>94862</v>
      </c>
      <c r="D2384" t="s">
        <v>6</v>
      </c>
      <c r="E2384">
        <v>9000</v>
      </c>
    </row>
    <row r="2385" spans="1:5" x14ac:dyDescent="0.2">
      <c r="A2385">
        <v>10116</v>
      </c>
      <c r="B2385" s="1">
        <f>IFERROR(VLOOKUP($A2385,[1]order!$A:$B,2,0),"")</f>
        <v>44145</v>
      </c>
      <c r="C2385">
        <v>48362</v>
      </c>
      <c r="D2385" t="s">
        <v>5</v>
      </c>
      <c r="E2385">
        <v>599000</v>
      </c>
    </row>
    <row r="2386" spans="1:5" x14ac:dyDescent="0.2">
      <c r="A2386">
        <v>10082</v>
      </c>
      <c r="B2386" s="1">
        <f>IFERROR(VLOOKUP($A2386,[1]order!$A:$B,2,0),"")</f>
        <v>44144</v>
      </c>
      <c r="C2386">
        <v>76394</v>
      </c>
      <c r="D2386" t="s">
        <v>5</v>
      </c>
      <c r="E2386">
        <v>199000</v>
      </c>
    </row>
    <row r="2387" spans="1:5" x14ac:dyDescent="0.2">
      <c r="A2387">
        <v>10109</v>
      </c>
      <c r="B2387" s="1">
        <f>IFERROR(VLOOKUP($A2387,[1]order!$A:$B,2,0),"")</f>
        <v>44144</v>
      </c>
      <c r="C2387">
        <v>76742</v>
      </c>
      <c r="D2387" t="s">
        <v>5</v>
      </c>
      <c r="E2387">
        <v>199000</v>
      </c>
    </row>
    <row r="2388" spans="1:5" x14ac:dyDescent="0.2">
      <c r="A2388">
        <v>10085</v>
      </c>
      <c r="B2388" s="1">
        <f>IFERROR(VLOOKUP($A2388,[1]order!$A:$B,2,0),"")</f>
        <v>44144</v>
      </c>
      <c r="C2388">
        <v>66653</v>
      </c>
      <c r="D2388" t="s">
        <v>5</v>
      </c>
      <c r="E2388">
        <v>280000</v>
      </c>
    </row>
    <row r="2389" spans="1:5" x14ac:dyDescent="0.2">
      <c r="A2389">
        <v>10114</v>
      </c>
      <c r="B2389" s="1">
        <f>IFERROR(VLOOKUP($A2389,[1]order!$A:$B,2,0),"")</f>
        <v>44145</v>
      </c>
      <c r="C2389">
        <v>73060</v>
      </c>
      <c r="D2389" t="s">
        <v>5</v>
      </c>
      <c r="E2389">
        <v>599000</v>
      </c>
    </row>
    <row r="2390" spans="1:5" x14ac:dyDescent="0.2">
      <c r="A2390">
        <v>2177</v>
      </c>
      <c r="B2390" s="1">
        <f>IFERROR(VLOOKUP($A2390,[1]order!$A:$B,2,0),"")</f>
        <v>44179</v>
      </c>
      <c r="C2390">
        <v>92935</v>
      </c>
      <c r="D2390" t="s">
        <v>6</v>
      </c>
      <c r="E2390">
        <v>9000</v>
      </c>
    </row>
    <row r="2391" spans="1:5" x14ac:dyDescent="0.2">
      <c r="A2391">
        <v>10118</v>
      </c>
      <c r="B2391" s="1">
        <f>IFERROR(VLOOKUP($A2391,[1]order!$A:$B,2,0),"")</f>
        <v>44145</v>
      </c>
      <c r="C2391">
        <v>73333</v>
      </c>
      <c r="D2391" t="s">
        <v>5</v>
      </c>
      <c r="E2391">
        <v>599000</v>
      </c>
    </row>
    <row r="2392" spans="1:5" x14ac:dyDescent="0.2">
      <c r="A2392">
        <v>2179</v>
      </c>
      <c r="B2392" s="1">
        <f>IFERROR(VLOOKUP($A2392,[1]order!$A:$B,2,0),"")</f>
        <v>44179</v>
      </c>
      <c r="C2392">
        <v>92398</v>
      </c>
      <c r="D2392" t="s">
        <v>6</v>
      </c>
      <c r="E2392">
        <v>23000</v>
      </c>
    </row>
    <row r="2393" spans="1:5" x14ac:dyDescent="0.2">
      <c r="A2393">
        <v>10087</v>
      </c>
      <c r="B2393" s="1">
        <f>IFERROR(VLOOKUP($A2393,[1]order!$A:$B,2,0),"")</f>
        <v>44144</v>
      </c>
      <c r="C2393">
        <v>72654</v>
      </c>
      <c r="D2393" t="s">
        <v>5</v>
      </c>
      <c r="E2393">
        <v>199000</v>
      </c>
    </row>
    <row r="2394" spans="1:5" x14ac:dyDescent="0.2">
      <c r="A2394">
        <v>2182</v>
      </c>
      <c r="B2394" s="1">
        <f>IFERROR(VLOOKUP($A2394,[1]order!$A:$B,2,0),"")</f>
        <v>44179</v>
      </c>
      <c r="C2394">
        <v>93332</v>
      </c>
      <c r="D2394" t="s">
        <v>6</v>
      </c>
      <c r="E2394">
        <v>9000</v>
      </c>
    </row>
    <row r="2395" spans="1:5" x14ac:dyDescent="0.2">
      <c r="A2395">
        <v>10121</v>
      </c>
      <c r="B2395" s="1">
        <f>IFERROR(VLOOKUP($A2395,[1]order!$A:$B,2,0),"")</f>
        <v>44145</v>
      </c>
      <c r="C2395">
        <v>69878</v>
      </c>
      <c r="D2395" t="s">
        <v>5</v>
      </c>
      <c r="E2395">
        <v>599000</v>
      </c>
    </row>
    <row r="2396" spans="1:5" x14ac:dyDescent="0.2">
      <c r="A2396">
        <v>2184</v>
      </c>
      <c r="B2396" s="1">
        <f>IFERROR(VLOOKUP($A2396,[1]order!$A:$B,2,0),"")</f>
        <v>44179</v>
      </c>
      <c r="C2396">
        <v>93344</v>
      </c>
      <c r="D2396" t="s">
        <v>6</v>
      </c>
      <c r="E2396">
        <v>9000</v>
      </c>
    </row>
    <row r="2397" spans="1:5" x14ac:dyDescent="0.2">
      <c r="A2397">
        <v>2186</v>
      </c>
      <c r="B2397" s="1">
        <f>IFERROR(VLOOKUP($A2397,[1]order!$A:$B,2,0),"")</f>
        <v>44179</v>
      </c>
      <c r="C2397">
        <v>87895</v>
      </c>
      <c r="D2397" t="s">
        <v>6</v>
      </c>
      <c r="E2397">
        <v>9000</v>
      </c>
    </row>
    <row r="2398" spans="1:5" x14ac:dyDescent="0.2">
      <c r="A2398">
        <v>10089</v>
      </c>
      <c r="B2398" s="1">
        <f>IFERROR(VLOOKUP($A2398,[1]order!$A:$B,2,0),"")</f>
        <v>44144</v>
      </c>
      <c r="C2398">
        <v>75914</v>
      </c>
      <c r="D2398" t="s">
        <v>5</v>
      </c>
      <c r="E2398">
        <v>199000</v>
      </c>
    </row>
    <row r="2399" spans="1:5" x14ac:dyDescent="0.2">
      <c r="A2399">
        <v>10122</v>
      </c>
      <c r="B2399" s="1">
        <f>IFERROR(VLOOKUP($A2399,[1]order!$A:$B,2,0),"")</f>
        <v>44145</v>
      </c>
      <c r="C2399">
        <v>64587</v>
      </c>
      <c r="D2399" t="s">
        <v>5</v>
      </c>
      <c r="E2399">
        <v>599000</v>
      </c>
    </row>
    <row r="2400" spans="1:5" x14ac:dyDescent="0.2">
      <c r="A2400">
        <v>10091</v>
      </c>
      <c r="B2400" s="1">
        <f>IFERROR(VLOOKUP($A2400,[1]order!$A:$B,2,0),"")</f>
        <v>44144</v>
      </c>
      <c r="C2400">
        <v>76456</v>
      </c>
      <c r="D2400" t="s">
        <v>5</v>
      </c>
      <c r="E2400">
        <v>199000</v>
      </c>
    </row>
    <row r="2401" spans="1:5" x14ac:dyDescent="0.2">
      <c r="A2401">
        <v>10123</v>
      </c>
      <c r="B2401" s="1">
        <f>IFERROR(VLOOKUP($A2401,[1]order!$A:$B,2,0),"")</f>
        <v>44145</v>
      </c>
      <c r="C2401">
        <v>66613</v>
      </c>
      <c r="D2401" t="s">
        <v>5</v>
      </c>
      <c r="E2401">
        <v>599000</v>
      </c>
    </row>
    <row r="2402" spans="1:5" x14ac:dyDescent="0.2">
      <c r="A2402">
        <v>2188</v>
      </c>
      <c r="B2402" s="1">
        <f>IFERROR(VLOOKUP($A2402,[1]order!$A:$B,2,0),"")</f>
        <v>44179</v>
      </c>
      <c r="C2402">
        <v>95857</v>
      </c>
      <c r="D2402" t="s">
        <v>6</v>
      </c>
      <c r="E2402">
        <v>9000</v>
      </c>
    </row>
    <row r="2403" spans="1:5" x14ac:dyDescent="0.2">
      <c r="A2403">
        <v>10095</v>
      </c>
      <c r="B2403" s="1">
        <f>IFERROR(VLOOKUP($A2403,[1]order!$A:$B,2,0),"")</f>
        <v>44144</v>
      </c>
      <c r="C2403">
        <v>73287</v>
      </c>
      <c r="D2403" t="s">
        <v>5</v>
      </c>
      <c r="E2403">
        <v>199000</v>
      </c>
    </row>
    <row r="2404" spans="1:5" x14ac:dyDescent="0.2">
      <c r="A2404">
        <v>10127</v>
      </c>
      <c r="B2404" s="1">
        <f>IFERROR(VLOOKUP($A2404,[1]order!$A:$B,2,0),"")</f>
        <v>44145</v>
      </c>
      <c r="C2404">
        <v>61077</v>
      </c>
      <c r="D2404" t="s">
        <v>5</v>
      </c>
      <c r="E2404">
        <v>199000</v>
      </c>
    </row>
    <row r="2405" spans="1:5" x14ac:dyDescent="0.2">
      <c r="A2405">
        <v>10096</v>
      </c>
      <c r="B2405" s="1">
        <f>IFERROR(VLOOKUP($A2405,[1]order!$A:$B,2,0),"")</f>
        <v>44144</v>
      </c>
      <c r="C2405">
        <v>66986</v>
      </c>
      <c r="D2405" t="s">
        <v>5</v>
      </c>
      <c r="E2405">
        <v>599000</v>
      </c>
    </row>
    <row r="2406" spans="1:5" x14ac:dyDescent="0.2">
      <c r="A2406">
        <v>10098</v>
      </c>
      <c r="B2406" s="1">
        <f>IFERROR(VLOOKUP($A2406,[1]order!$A:$B,2,0),"")</f>
        <v>44144</v>
      </c>
      <c r="C2406">
        <v>58225</v>
      </c>
      <c r="D2406" t="s">
        <v>5</v>
      </c>
      <c r="E2406">
        <v>199000</v>
      </c>
    </row>
    <row r="2407" spans="1:5" x14ac:dyDescent="0.2">
      <c r="A2407">
        <v>2192</v>
      </c>
      <c r="B2407" s="1">
        <f>IFERROR(VLOOKUP($A2407,[1]order!$A:$B,2,0),"")</f>
        <v>44179</v>
      </c>
      <c r="C2407">
        <v>96080</v>
      </c>
      <c r="D2407" t="s">
        <v>6</v>
      </c>
      <c r="E2407">
        <v>9000</v>
      </c>
    </row>
    <row r="2408" spans="1:5" x14ac:dyDescent="0.2">
      <c r="A2408">
        <v>10129</v>
      </c>
      <c r="B2408" s="1">
        <f>IFERROR(VLOOKUP($A2408,[1]order!$A:$B,2,0),"")</f>
        <v>44145</v>
      </c>
      <c r="C2408">
        <v>75193</v>
      </c>
      <c r="D2408" t="s">
        <v>5</v>
      </c>
      <c r="E2408">
        <v>159000</v>
      </c>
    </row>
    <row r="2409" spans="1:5" x14ac:dyDescent="0.2">
      <c r="A2409">
        <v>10131</v>
      </c>
      <c r="B2409" s="1">
        <f>IFERROR(VLOOKUP($A2409,[1]order!$A:$B,2,0),"")</f>
        <v>44145</v>
      </c>
      <c r="C2409">
        <v>76980</v>
      </c>
      <c r="D2409" t="s">
        <v>5</v>
      </c>
      <c r="E2409">
        <v>199000</v>
      </c>
    </row>
    <row r="2410" spans="1:5" x14ac:dyDescent="0.2">
      <c r="A2410">
        <v>2194</v>
      </c>
      <c r="B2410" s="1">
        <f>IFERROR(VLOOKUP($A2410,[1]order!$A:$B,2,0),"")</f>
        <v>44180</v>
      </c>
      <c r="C2410">
        <v>96325</v>
      </c>
      <c r="D2410" t="s">
        <v>6</v>
      </c>
      <c r="E2410">
        <v>9000</v>
      </c>
    </row>
    <row r="2411" spans="1:5" x14ac:dyDescent="0.2">
      <c r="A2411">
        <v>2196</v>
      </c>
      <c r="B2411" s="1">
        <f>IFERROR(VLOOKUP($A2411,[1]order!$A:$B,2,0),"")</f>
        <v>44180</v>
      </c>
      <c r="C2411">
        <v>87820</v>
      </c>
      <c r="D2411" t="s">
        <v>6</v>
      </c>
      <c r="E2411">
        <v>9000</v>
      </c>
    </row>
    <row r="2412" spans="1:5" x14ac:dyDescent="0.2">
      <c r="A2412">
        <v>10141</v>
      </c>
      <c r="B2412" s="1">
        <f>IFERROR(VLOOKUP($A2412,[1]order!$A:$B,2,0),"")</f>
        <v>44145</v>
      </c>
      <c r="C2412">
        <v>58001</v>
      </c>
      <c r="D2412" t="s">
        <v>5</v>
      </c>
      <c r="E2412">
        <v>599000</v>
      </c>
    </row>
    <row r="2413" spans="1:5" x14ac:dyDescent="0.2">
      <c r="A2413">
        <v>10156</v>
      </c>
      <c r="B2413" s="1">
        <f>IFERROR(VLOOKUP($A2413,[1]order!$A:$B,2,0),"")</f>
        <v>44146</v>
      </c>
      <c r="C2413">
        <v>69880</v>
      </c>
      <c r="D2413" t="s">
        <v>5</v>
      </c>
      <c r="E2413">
        <v>599000</v>
      </c>
    </row>
    <row r="2414" spans="1:5" x14ac:dyDescent="0.2">
      <c r="A2414">
        <v>10143</v>
      </c>
      <c r="B2414" s="1">
        <f>IFERROR(VLOOKUP($A2414,[1]order!$A:$B,2,0),"")</f>
        <v>44145</v>
      </c>
      <c r="C2414">
        <v>77146</v>
      </c>
      <c r="D2414" t="s">
        <v>5</v>
      </c>
      <c r="E2414">
        <v>199000</v>
      </c>
    </row>
    <row r="2415" spans="1:5" x14ac:dyDescent="0.2">
      <c r="A2415">
        <v>10144</v>
      </c>
      <c r="B2415" s="1">
        <f>IFERROR(VLOOKUP($A2415,[1]order!$A:$B,2,0),"")</f>
        <v>44145</v>
      </c>
      <c r="C2415">
        <v>42943</v>
      </c>
      <c r="D2415" t="s">
        <v>5</v>
      </c>
      <c r="E2415">
        <v>199000</v>
      </c>
    </row>
    <row r="2416" spans="1:5" x14ac:dyDescent="0.2">
      <c r="A2416">
        <v>10146</v>
      </c>
      <c r="B2416" s="1">
        <f>IFERROR(VLOOKUP($A2416,[1]order!$A:$B,2,0),"")</f>
        <v>44145</v>
      </c>
      <c r="C2416">
        <v>67065</v>
      </c>
      <c r="D2416" t="s">
        <v>5</v>
      </c>
      <c r="E2416">
        <v>199000</v>
      </c>
    </row>
    <row r="2417" spans="1:5" x14ac:dyDescent="0.2">
      <c r="A2417">
        <v>2198</v>
      </c>
      <c r="B2417" s="1">
        <f>IFERROR(VLOOKUP($A2417,[1]order!$A:$B,2,0),"")</f>
        <v>44180</v>
      </c>
      <c r="C2417">
        <v>55615</v>
      </c>
      <c r="D2417" t="s">
        <v>6</v>
      </c>
      <c r="E2417">
        <v>9000</v>
      </c>
    </row>
    <row r="2418" spans="1:5" x14ac:dyDescent="0.2">
      <c r="A2418">
        <v>2201</v>
      </c>
      <c r="B2418" s="1">
        <f>IFERROR(VLOOKUP($A2418,[1]order!$A:$B,2,0),"")</f>
        <v>44180</v>
      </c>
      <c r="C2418">
        <v>96394</v>
      </c>
      <c r="D2418" t="s">
        <v>6</v>
      </c>
      <c r="E2418">
        <v>9000</v>
      </c>
    </row>
    <row r="2419" spans="1:5" x14ac:dyDescent="0.2">
      <c r="A2419">
        <v>2203</v>
      </c>
      <c r="B2419" s="1">
        <f>IFERROR(VLOOKUP($A2419,[1]order!$A:$B,2,0),"")</f>
        <v>44180</v>
      </c>
      <c r="C2419">
        <v>91287</v>
      </c>
      <c r="D2419" t="s">
        <v>6</v>
      </c>
      <c r="E2419">
        <v>9000</v>
      </c>
    </row>
    <row r="2420" spans="1:5" x14ac:dyDescent="0.2">
      <c r="A2420">
        <v>2205</v>
      </c>
      <c r="B2420" s="1">
        <f>IFERROR(VLOOKUP($A2420,[1]order!$A:$B,2,0),"")</f>
        <v>44180</v>
      </c>
      <c r="C2420">
        <v>96374</v>
      </c>
      <c r="D2420" t="s">
        <v>6</v>
      </c>
      <c r="E2420">
        <v>9000</v>
      </c>
    </row>
    <row r="2421" spans="1:5" x14ac:dyDescent="0.2">
      <c r="A2421">
        <v>10173</v>
      </c>
      <c r="B2421" s="1">
        <f>IFERROR(VLOOKUP($A2421,[1]order!$A:$B,2,0),"")</f>
        <v>44146</v>
      </c>
      <c r="C2421">
        <v>72946</v>
      </c>
      <c r="D2421" t="s">
        <v>5</v>
      </c>
      <c r="E2421">
        <v>345000</v>
      </c>
    </row>
    <row r="2422" spans="1:5" x14ac:dyDescent="0.2">
      <c r="A2422">
        <v>2207</v>
      </c>
      <c r="B2422" s="1">
        <f>IFERROR(VLOOKUP($A2422,[1]order!$A:$B,2,0),"")</f>
        <v>44180</v>
      </c>
      <c r="C2422">
        <v>75621</v>
      </c>
      <c r="D2422" t="s">
        <v>6</v>
      </c>
      <c r="E2422">
        <v>9000</v>
      </c>
    </row>
    <row r="2423" spans="1:5" x14ac:dyDescent="0.2">
      <c r="A2423">
        <v>10147</v>
      </c>
      <c r="B2423" s="1">
        <f>IFERROR(VLOOKUP($A2423,[1]order!$A:$B,2,0),"")</f>
        <v>44145</v>
      </c>
      <c r="C2423">
        <v>49618</v>
      </c>
      <c r="D2423" t="s">
        <v>5</v>
      </c>
      <c r="E2423">
        <v>499000</v>
      </c>
    </row>
    <row r="2424" spans="1:5" x14ac:dyDescent="0.2">
      <c r="A2424">
        <v>10151</v>
      </c>
      <c r="B2424" s="1">
        <f>IFERROR(VLOOKUP($A2424,[1]order!$A:$B,2,0),"")</f>
        <v>44145</v>
      </c>
      <c r="C2424">
        <v>76432</v>
      </c>
      <c r="D2424" t="s">
        <v>5</v>
      </c>
      <c r="E2424">
        <v>199000</v>
      </c>
    </row>
    <row r="2425" spans="1:5" x14ac:dyDescent="0.2">
      <c r="A2425">
        <v>2254</v>
      </c>
      <c r="B2425" s="1">
        <f>IFERROR(VLOOKUP($A2425,[1]order!$A:$B,2,0),"")</f>
        <v>44182</v>
      </c>
      <c r="C2425">
        <v>96325</v>
      </c>
      <c r="D2425" t="s">
        <v>6</v>
      </c>
      <c r="E2425">
        <v>9000</v>
      </c>
    </row>
    <row r="2426" spans="1:5" x14ac:dyDescent="0.2">
      <c r="A2426">
        <v>10164</v>
      </c>
      <c r="B2426" s="1">
        <f>IFERROR(VLOOKUP($A2426,[1]order!$A:$B,2,0),"")</f>
        <v>44146</v>
      </c>
      <c r="C2426">
        <v>76940</v>
      </c>
      <c r="D2426" t="s">
        <v>5</v>
      </c>
      <c r="E2426">
        <v>199000</v>
      </c>
    </row>
    <row r="2427" spans="1:5" x14ac:dyDescent="0.2">
      <c r="A2427">
        <v>2304</v>
      </c>
      <c r="B2427" s="1">
        <f>IFERROR(VLOOKUP($A2427,[1]order!$A:$B,2,0),"")</f>
        <v>44184</v>
      </c>
      <c r="C2427">
        <v>96325</v>
      </c>
      <c r="D2427" t="s">
        <v>6</v>
      </c>
      <c r="E2427">
        <v>9000</v>
      </c>
    </row>
    <row r="2428" spans="1:5" x14ac:dyDescent="0.2">
      <c r="A2428">
        <v>10202</v>
      </c>
      <c r="B2428" s="1">
        <f>IFERROR(VLOOKUP($A2428,[1]order!$A:$B,2,0),"")</f>
        <v>44147</v>
      </c>
      <c r="C2428">
        <v>45869</v>
      </c>
      <c r="D2428" t="s">
        <v>5</v>
      </c>
      <c r="E2428">
        <v>199000</v>
      </c>
    </row>
    <row r="2429" spans="1:5" x14ac:dyDescent="0.2">
      <c r="A2429">
        <v>2209</v>
      </c>
      <c r="B2429" s="1">
        <f>IFERROR(VLOOKUP($A2429,[1]order!$A:$B,2,0),"")</f>
        <v>44180</v>
      </c>
      <c r="C2429">
        <v>96374</v>
      </c>
      <c r="D2429" t="s">
        <v>6</v>
      </c>
      <c r="E2429">
        <v>9000</v>
      </c>
    </row>
    <row r="2430" spans="1:5" x14ac:dyDescent="0.2">
      <c r="A2430">
        <v>10210</v>
      </c>
      <c r="B2430" s="1">
        <f>IFERROR(VLOOKUP($A2430,[1]order!$A:$B,2,0),"")</f>
        <v>44147</v>
      </c>
      <c r="C2430">
        <v>73749</v>
      </c>
      <c r="D2430" t="s">
        <v>5</v>
      </c>
      <c r="E2430">
        <v>499000</v>
      </c>
    </row>
    <row r="2431" spans="1:5" x14ac:dyDescent="0.2">
      <c r="A2431">
        <v>2211</v>
      </c>
      <c r="B2431" s="1">
        <f>IFERROR(VLOOKUP($A2431,[1]order!$A:$B,2,0),"")</f>
        <v>44180</v>
      </c>
      <c r="C2431">
        <v>96374</v>
      </c>
      <c r="D2431" t="s">
        <v>6</v>
      </c>
      <c r="E2431">
        <v>9000</v>
      </c>
    </row>
    <row r="2432" spans="1:5" x14ac:dyDescent="0.2">
      <c r="A2432">
        <v>10176</v>
      </c>
      <c r="B2432" s="1">
        <f>IFERROR(VLOOKUP($A2432,[1]order!$A:$B,2,0),"")</f>
        <v>44146</v>
      </c>
      <c r="C2432">
        <v>43999</v>
      </c>
      <c r="D2432" t="s">
        <v>5</v>
      </c>
      <c r="E2432">
        <v>199000</v>
      </c>
    </row>
    <row r="2433" spans="1:5" x14ac:dyDescent="0.2">
      <c r="A2433">
        <v>10212</v>
      </c>
      <c r="B2433" s="1">
        <f>IFERROR(VLOOKUP($A2433,[1]order!$A:$B,2,0),"")</f>
        <v>44147</v>
      </c>
      <c r="C2433">
        <v>70267</v>
      </c>
      <c r="D2433" t="s">
        <v>5</v>
      </c>
      <c r="E2433">
        <v>199000</v>
      </c>
    </row>
    <row r="2434" spans="1:5" x14ac:dyDescent="0.2">
      <c r="A2434">
        <v>2213</v>
      </c>
      <c r="B2434" s="1">
        <f>IFERROR(VLOOKUP($A2434,[1]order!$A:$B,2,0),"")</f>
        <v>44180</v>
      </c>
      <c r="C2434">
        <v>95451</v>
      </c>
      <c r="D2434" t="s">
        <v>6</v>
      </c>
      <c r="E2434">
        <v>9000</v>
      </c>
    </row>
    <row r="2435" spans="1:5" x14ac:dyDescent="0.2">
      <c r="A2435">
        <v>10182</v>
      </c>
      <c r="B2435" s="1">
        <f>IFERROR(VLOOKUP($A2435,[1]order!$A:$B,2,0),"")</f>
        <v>44146</v>
      </c>
      <c r="C2435">
        <v>69976</v>
      </c>
      <c r="D2435" t="s">
        <v>5</v>
      </c>
      <c r="E2435">
        <v>199000</v>
      </c>
    </row>
    <row r="2436" spans="1:5" x14ac:dyDescent="0.2">
      <c r="A2436">
        <v>10221</v>
      </c>
      <c r="B2436" s="1">
        <f>IFERROR(VLOOKUP($A2436,[1]order!$A:$B,2,0),"")</f>
        <v>44147</v>
      </c>
      <c r="C2436">
        <v>43948</v>
      </c>
      <c r="D2436" t="s">
        <v>5</v>
      </c>
      <c r="E2436">
        <v>199000</v>
      </c>
    </row>
    <row r="2437" spans="1:5" x14ac:dyDescent="0.2">
      <c r="A2437">
        <v>10192</v>
      </c>
      <c r="B2437" s="1">
        <f>IFERROR(VLOOKUP($A2437,[1]order!$A:$B,2,0),"")</f>
        <v>44146</v>
      </c>
      <c r="C2437">
        <v>75784</v>
      </c>
      <c r="D2437" t="s">
        <v>5</v>
      </c>
      <c r="E2437">
        <v>199000</v>
      </c>
    </row>
    <row r="2438" spans="1:5" x14ac:dyDescent="0.2">
      <c r="A2438">
        <v>10194</v>
      </c>
      <c r="B2438" s="1">
        <f>IFERROR(VLOOKUP($A2438,[1]order!$A:$B,2,0),"")</f>
        <v>44146</v>
      </c>
      <c r="C2438">
        <v>77772</v>
      </c>
      <c r="D2438" t="s">
        <v>5</v>
      </c>
      <c r="E2438">
        <v>199000</v>
      </c>
    </row>
    <row r="2439" spans="1:5" x14ac:dyDescent="0.2">
      <c r="A2439">
        <v>2215</v>
      </c>
      <c r="B2439" s="1">
        <f>IFERROR(VLOOKUP($A2439,[1]order!$A:$B,2,0),"")</f>
        <v>44180</v>
      </c>
      <c r="C2439">
        <v>96627</v>
      </c>
      <c r="D2439" t="s">
        <v>6</v>
      </c>
      <c r="E2439">
        <v>9000</v>
      </c>
    </row>
    <row r="2440" spans="1:5" x14ac:dyDescent="0.2">
      <c r="A2440">
        <v>2217</v>
      </c>
      <c r="B2440" s="1">
        <f>IFERROR(VLOOKUP($A2440,[1]order!$A:$B,2,0),"")</f>
        <v>44180</v>
      </c>
      <c r="C2440">
        <v>96374</v>
      </c>
      <c r="D2440" t="s">
        <v>6</v>
      </c>
      <c r="E2440">
        <v>9000</v>
      </c>
    </row>
    <row r="2441" spans="1:5" x14ac:dyDescent="0.2">
      <c r="A2441">
        <v>2219</v>
      </c>
      <c r="B2441" s="1">
        <f>IFERROR(VLOOKUP($A2441,[1]order!$A:$B,2,0),"")</f>
        <v>44180</v>
      </c>
      <c r="C2441">
        <v>96374</v>
      </c>
      <c r="D2441" t="s">
        <v>6</v>
      </c>
      <c r="E2441">
        <v>9000</v>
      </c>
    </row>
    <row r="2442" spans="1:5" x14ac:dyDescent="0.2">
      <c r="A2442">
        <v>2221</v>
      </c>
      <c r="B2442" s="1">
        <f>IFERROR(VLOOKUP($A2442,[1]order!$A:$B,2,0),"")</f>
        <v>44180</v>
      </c>
      <c r="C2442">
        <v>96374</v>
      </c>
      <c r="D2442" t="s">
        <v>6</v>
      </c>
      <c r="E2442">
        <v>9000</v>
      </c>
    </row>
    <row r="2443" spans="1:5" x14ac:dyDescent="0.2">
      <c r="A2443">
        <v>10224</v>
      </c>
      <c r="B2443" s="1">
        <f>IFERROR(VLOOKUP($A2443,[1]order!$A:$B,2,0),"")</f>
        <v>44147</v>
      </c>
      <c r="C2443">
        <v>77692</v>
      </c>
      <c r="D2443" t="s">
        <v>5</v>
      </c>
      <c r="E2443">
        <v>276000</v>
      </c>
    </row>
    <row r="2444" spans="1:5" x14ac:dyDescent="0.2">
      <c r="A2444">
        <v>2224</v>
      </c>
      <c r="B2444" s="1">
        <f>IFERROR(VLOOKUP($A2444,[1]order!$A:$B,2,0),"")</f>
        <v>44181</v>
      </c>
      <c r="C2444">
        <v>93703</v>
      </c>
      <c r="D2444" t="s">
        <v>6</v>
      </c>
      <c r="E2444">
        <v>9000</v>
      </c>
    </row>
    <row r="2445" spans="1:5" x14ac:dyDescent="0.2">
      <c r="A2445">
        <v>10196</v>
      </c>
      <c r="B2445" s="1">
        <f>IFERROR(VLOOKUP($A2445,[1]order!$A:$B,2,0),"")</f>
        <v>44146</v>
      </c>
      <c r="C2445">
        <v>77828</v>
      </c>
      <c r="D2445" t="s">
        <v>5</v>
      </c>
      <c r="E2445">
        <v>199000</v>
      </c>
    </row>
    <row r="2446" spans="1:5" x14ac:dyDescent="0.2">
      <c r="A2446">
        <v>2226</v>
      </c>
      <c r="B2446" s="1">
        <f>IFERROR(VLOOKUP($A2446,[1]order!$A:$B,2,0),"")</f>
        <v>44181</v>
      </c>
      <c r="C2446">
        <v>54825</v>
      </c>
      <c r="D2446" t="s">
        <v>6</v>
      </c>
      <c r="E2446">
        <v>9000</v>
      </c>
    </row>
    <row r="2447" spans="1:5" x14ac:dyDescent="0.2">
      <c r="A2447">
        <v>10198</v>
      </c>
      <c r="B2447" s="1">
        <f>IFERROR(VLOOKUP($A2447,[1]order!$A:$B,2,0),"")</f>
        <v>44146</v>
      </c>
      <c r="C2447">
        <v>71739</v>
      </c>
      <c r="D2447" t="s">
        <v>5</v>
      </c>
      <c r="E2447">
        <v>199000</v>
      </c>
    </row>
    <row r="2448" spans="1:5" x14ac:dyDescent="0.2">
      <c r="A2448">
        <v>10226</v>
      </c>
      <c r="B2448" s="1">
        <f>IFERROR(VLOOKUP($A2448,[1]order!$A:$B,2,0),"")</f>
        <v>44147</v>
      </c>
      <c r="C2448">
        <v>76599</v>
      </c>
      <c r="D2448" t="s">
        <v>5</v>
      </c>
      <c r="E2448">
        <v>159000</v>
      </c>
    </row>
    <row r="2449" spans="1:5" x14ac:dyDescent="0.2">
      <c r="A2449">
        <v>10200</v>
      </c>
      <c r="B2449" s="1">
        <f>IFERROR(VLOOKUP($A2449,[1]order!$A:$B,2,0),"")</f>
        <v>44146</v>
      </c>
      <c r="C2449">
        <v>77886</v>
      </c>
      <c r="D2449" t="s">
        <v>5</v>
      </c>
      <c r="E2449">
        <v>199000</v>
      </c>
    </row>
    <row r="2450" spans="1:5" x14ac:dyDescent="0.2">
      <c r="A2450">
        <v>10230</v>
      </c>
      <c r="B2450" s="1">
        <f>IFERROR(VLOOKUP($A2450,[1]order!$A:$B,2,0),"")</f>
        <v>44147</v>
      </c>
      <c r="C2450">
        <v>56999</v>
      </c>
      <c r="D2450" t="s">
        <v>5</v>
      </c>
      <c r="E2450">
        <v>199000</v>
      </c>
    </row>
    <row r="2451" spans="1:5" x14ac:dyDescent="0.2">
      <c r="A2451">
        <v>2250</v>
      </c>
      <c r="B2451" s="1">
        <f>IFERROR(VLOOKUP($A2451,[1]order!$A:$B,2,0),"")</f>
        <v>44182</v>
      </c>
      <c r="C2451">
        <v>96303</v>
      </c>
      <c r="D2451" t="s">
        <v>6</v>
      </c>
      <c r="E2451">
        <v>9000</v>
      </c>
    </row>
    <row r="2452" spans="1:5" x14ac:dyDescent="0.2">
      <c r="A2452">
        <v>10233</v>
      </c>
      <c r="B2452" s="1">
        <f>IFERROR(VLOOKUP($A2452,[1]order!$A:$B,2,0),"")</f>
        <v>44147</v>
      </c>
      <c r="C2452">
        <v>74233</v>
      </c>
      <c r="D2452" t="s">
        <v>5</v>
      </c>
      <c r="E2452">
        <v>599000</v>
      </c>
    </row>
    <row r="2453" spans="1:5" x14ac:dyDescent="0.2">
      <c r="A2453">
        <v>2313</v>
      </c>
      <c r="B2453" s="1">
        <f>IFERROR(VLOOKUP($A2453,[1]order!$A:$B,2,0),"")</f>
        <v>44184</v>
      </c>
      <c r="C2453">
        <v>92363</v>
      </c>
      <c r="D2453" t="s">
        <v>6</v>
      </c>
      <c r="E2453">
        <v>9000</v>
      </c>
    </row>
    <row r="2454" spans="1:5" x14ac:dyDescent="0.2">
      <c r="A2454">
        <v>10237</v>
      </c>
      <c r="B2454" s="1">
        <f>IFERROR(VLOOKUP($A2454,[1]order!$A:$B,2,0),"")</f>
        <v>44147</v>
      </c>
      <c r="C2454">
        <v>76760</v>
      </c>
      <c r="D2454" t="s">
        <v>5</v>
      </c>
      <c r="E2454">
        <v>199000</v>
      </c>
    </row>
    <row r="2455" spans="1:5" x14ac:dyDescent="0.2">
      <c r="A2455">
        <v>2228</v>
      </c>
      <c r="B2455" s="1">
        <f>IFERROR(VLOOKUP($A2455,[1]order!$A:$B,2,0),"")</f>
        <v>44181</v>
      </c>
      <c r="C2455">
        <v>96374</v>
      </c>
      <c r="D2455" t="s">
        <v>6</v>
      </c>
      <c r="E2455">
        <v>9000</v>
      </c>
    </row>
    <row r="2456" spans="1:5" x14ac:dyDescent="0.2">
      <c r="A2456">
        <v>10294</v>
      </c>
      <c r="B2456" s="1">
        <f>IFERROR(VLOOKUP($A2456,[1]order!$A:$B,2,0),"")</f>
        <v>44149</v>
      </c>
      <c r="C2456">
        <v>66427</v>
      </c>
      <c r="D2456" t="s">
        <v>5</v>
      </c>
      <c r="E2456">
        <v>499000</v>
      </c>
    </row>
    <row r="2457" spans="1:5" x14ac:dyDescent="0.2">
      <c r="A2457">
        <v>2230</v>
      </c>
      <c r="B2457" s="1">
        <f>IFERROR(VLOOKUP($A2457,[1]order!$A:$B,2,0),"")</f>
        <v>44181</v>
      </c>
      <c r="C2457">
        <v>94862</v>
      </c>
      <c r="D2457" t="s">
        <v>6</v>
      </c>
      <c r="E2457">
        <v>9000</v>
      </c>
    </row>
    <row r="2458" spans="1:5" x14ac:dyDescent="0.2">
      <c r="A2458">
        <v>2232</v>
      </c>
      <c r="B2458" s="1">
        <f>IFERROR(VLOOKUP($A2458,[1]order!$A:$B,2,0),"")</f>
        <v>44181</v>
      </c>
      <c r="C2458">
        <v>97307</v>
      </c>
      <c r="D2458" t="s">
        <v>6</v>
      </c>
      <c r="E2458">
        <v>9000</v>
      </c>
    </row>
    <row r="2459" spans="1:5" x14ac:dyDescent="0.2">
      <c r="A2459">
        <v>10238</v>
      </c>
      <c r="B2459" s="1">
        <f>IFERROR(VLOOKUP($A2459,[1]order!$A:$B,2,0),"")</f>
        <v>44148</v>
      </c>
      <c r="C2459">
        <v>71327</v>
      </c>
      <c r="D2459" t="s">
        <v>5</v>
      </c>
      <c r="E2459">
        <v>499000</v>
      </c>
    </row>
    <row r="2460" spans="1:5" x14ac:dyDescent="0.2">
      <c r="A2460">
        <v>10240</v>
      </c>
      <c r="B2460" s="1">
        <f>IFERROR(VLOOKUP($A2460,[1]order!$A:$B,2,0),"")</f>
        <v>44148</v>
      </c>
      <c r="C2460">
        <v>77320</v>
      </c>
      <c r="D2460" t="s">
        <v>5</v>
      </c>
      <c r="E2460">
        <v>345000</v>
      </c>
    </row>
    <row r="2461" spans="1:5" x14ac:dyDescent="0.2">
      <c r="A2461">
        <v>10241</v>
      </c>
      <c r="B2461" s="1">
        <f>IFERROR(VLOOKUP($A2461,[1]order!$A:$B,2,0),"")</f>
        <v>44148</v>
      </c>
      <c r="C2461">
        <v>69896</v>
      </c>
      <c r="D2461" t="s">
        <v>5</v>
      </c>
      <c r="E2461">
        <v>599000</v>
      </c>
    </row>
    <row r="2462" spans="1:5" x14ac:dyDescent="0.2">
      <c r="A2462">
        <v>2234</v>
      </c>
      <c r="B2462" s="1">
        <f>IFERROR(VLOOKUP($A2462,[1]order!$A:$B,2,0),"")</f>
        <v>44181</v>
      </c>
      <c r="C2462">
        <v>97439</v>
      </c>
      <c r="D2462" t="s">
        <v>6</v>
      </c>
      <c r="E2462">
        <v>9000</v>
      </c>
    </row>
    <row r="2463" spans="1:5" x14ac:dyDescent="0.2">
      <c r="A2463">
        <v>10274</v>
      </c>
      <c r="B2463" s="1">
        <f>IFERROR(VLOOKUP($A2463,[1]order!$A:$B,2,0),"")</f>
        <v>44148</v>
      </c>
      <c r="C2463">
        <v>69895</v>
      </c>
      <c r="D2463" t="s">
        <v>5</v>
      </c>
      <c r="E2463">
        <v>420000</v>
      </c>
    </row>
    <row r="2464" spans="1:5" x14ac:dyDescent="0.2">
      <c r="A2464">
        <v>10243</v>
      </c>
      <c r="B2464" s="1">
        <f>IFERROR(VLOOKUP($A2464,[1]order!$A:$B,2,0),"")</f>
        <v>44148</v>
      </c>
      <c r="C2464">
        <v>78636</v>
      </c>
      <c r="D2464" t="s">
        <v>5</v>
      </c>
      <c r="E2464">
        <v>199000</v>
      </c>
    </row>
    <row r="2465" spans="1:5" x14ac:dyDescent="0.2">
      <c r="A2465">
        <v>10297</v>
      </c>
      <c r="B2465" s="1">
        <f>IFERROR(VLOOKUP($A2465,[1]order!$A:$B,2,0),"")</f>
        <v>44149</v>
      </c>
      <c r="C2465">
        <v>74904</v>
      </c>
      <c r="D2465" t="s">
        <v>5</v>
      </c>
      <c r="E2465">
        <v>599000</v>
      </c>
    </row>
    <row r="2466" spans="1:5" x14ac:dyDescent="0.2">
      <c r="A2466">
        <v>10250</v>
      </c>
      <c r="B2466" s="1">
        <f>IFERROR(VLOOKUP($A2466,[1]order!$A:$B,2,0),"")</f>
        <v>44148</v>
      </c>
      <c r="C2466">
        <v>78276</v>
      </c>
      <c r="D2466" t="s">
        <v>5</v>
      </c>
      <c r="E2466">
        <v>199000</v>
      </c>
    </row>
    <row r="2467" spans="1:5" x14ac:dyDescent="0.2">
      <c r="A2467">
        <v>2236</v>
      </c>
      <c r="B2467" s="1">
        <f>IFERROR(VLOOKUP($A2467,[1]order!$A:$B,2,0),"")</f>
        <v>44181</v>
      </c>
      <c r="C2467">
        <v>77322</v>
      </c>
      <c r="D2467" t="s">
        <v>6</v>
      </c>
      <c r="E2467">
        <v>9000</v>
      </c>
    </row>
    <row r="2468" spans="1:5" x14ac:dyDescent="0.2">
      <c r="A2468">
        <v>10296</v>
      </c>
      <c r="B2468" s="1">
        <f>IFERROR(VLOOKUP($A2468,[1]order!$A:$B,2,0),"")</f>
        <v>44149</v>
      </c>
      <c r="C2468">
        <v>77615</v>
      </c>
      <c r="D2468" t="s">
        <v>5</v>
      </c>
      <c r="E2468">
        <v>159000</v>
      </c>
    </row>
    <row r="2469" spans="1:5" x14ac:dyDescent="0.2">
      <c r="A2469">
        <v>10247</v>
      </c>
      <c r="B2469" s="1">
        <f>IFERROR(VLOOKUP($A2469,[1]order!$A:$B,2,0),"")</f>
        <v>44148</v>
      </c>
      <c r="C2469">
        <v>69643</v>
      </c>
      <c r="D2469" t="s">
        <v>5</v>
      </c>
      <c r="E2469">
        <v>199000</v>
      </c>
    </row>
    <row r="2470" spans="1:5" x14ac:dyDescent="0.2">
      <c r="A2470">
        <v>10313</v>
      </c>
      <c r="B2470" s="1">
        <f>IFERROR(VLOOKUP($A2470,[1]order!$A:$B,2,0),"")</f>
        <v>44149</v>
      </c>
      <c r="C2470">
        <v>76440</v>
      </c>
      <c r="D2470" t="s">
        <v>5</v>
      </c>
      <c r="E2470">
        <v>199000</v>
      </c>
    </row>
    <row r="2471" spans="1:5" x14ac:dyDescent="0.2">
      <c r="A2471">
        <v>10251</v>
      </c>
      <c r="B2471" s="1">
        <f>IFERROR(VLOOKUP($A2471,[1]order!$A:$B,2,0),"")</f>
        <v>44148</v>
      </c>
      <c r="C2471">
        <v>72141</v>
      </c>
      <c r="D2471" t="s">
        <v>5</v>
      </c>
      <c r="E2471">
        <v>599000</v>
      </c>
    </row>
    <row r="2472" spans="1:5" x14ac:dyDescent="0.2">
      <c r="A2472">
        <v>10301</v>
      </c>
      <c r="B2472" s="1">
        <f>IFERROR(VLOOKUP($A2472,[1]order!$A:$B,2,0),"")</f>
        <v>44149</v>
      </c>
      <c r="C2472">
        <v>79128</v>
      </c>
      <c r="D2472" t="s">
        <v>5</v>
      </c>
      <c r="E2472">
        <v>345000</v>
      </c>
    </row>
    <row r="2473" spans="1:5" x14ac:dyDescent="0.2">
      <c r="A2473">
        <v>2240</v>
      </c>
      <c r="B2473" s="1">
        <f>IFERROR(VLOOKUP($A2473,[1]order!$A:$B,2,0),"")</f>
        <v>44181</v>
      </c>
      <c r="C2473">
        <v>95940</v>
      </c>
      <c r="D2473" t="s">
        <v>6</v>
      </c>
      <c r="E2473">
        <v>9000</v>
      </c>
    </row>
    <row r="2474" spans="1:5" x14ac:dyDescent="0.2">
      <c r="A2474">
        <v>10319</v>
      </c>
      <c r="B2474" s="1">
        <f>IFERROR(VLOOKUP($A2474,[1]order!$A:$B,2,0),"")</f>
        <v>44149</v>
      </c>
      <c r="C2474">
        <v>53093</v>
      </c>
      <c r="D2474" t="s">
        <v>5</v>
      </c>
      <c r="E2474">
        <v>599000</v>
      </c>
    </row>
    <row r="2475" spans="1:5" x14ac:dyDescent="0.2">
      <c r="A2475">
        <v>2242</v>
      </c>
      <c r="B2475" s="1">
        <f>IFERROR(VLOOKUP($A2475,[1]order!$A:$B,2,0),"")</f>
        <v>44181</v>
      </c>
      <c r="C2475">
        <v>97603</v>
      </c>
      <c r="D2475" t="s">
        <v>6</v>
      </c>
      <c r="E2475">
        <v>9000</v>
      </c>
    </row>
    <row r="2476" spans="1:5" x14ac:dyDescent="0.2">
      <c r="A2476">
        <v>2244</v>
      </c>
      <c r="B2476" s="1">
        <f>IFERROR(VLOOKUP($A2476,[1]order!$A:$B,2,0),"")</f>
        <v>44181</v>
      </c>
      <c r="C2476">
        <v>97582</v>
      </c>
      <c r="D2476" t="s">
        <v>6</v>
      </c>
      <c r="E2476">
        <v>9000</v>
      </c>
    </row>
    <row r="2477" spans="1:5" x14ac:dyDescent="0.2">
      <c r="A2477">
        <v>2246</v>
      </c>
      <c r="B2477" s="1">
        <f>IFERROR(VLOOKUP($A2477,[1]order!$A:$B,2,0),"")</f>
        <v>44182</v>
      </c>
      <c r="C2477">
        <v>97582</v>
      </c>
      <c r="D2477" t="s">
        <v>6</v>
      </c>
      <c r="E2477">
        <v>9000</v>
      </c>
    </row>
    <row r="2478" spans="1:5" x14ac:dyDescent="0.2">
      <c r="A2478">
        <v>2252</v>
      </c>
      <c r="B2478" s="1">
        <f>IFERROR(VLOOKUP($A2478,[1]order!$A:$B,2,0),"")</f>
        <v>44182</v>
      </c>
      <c r="C2478">
        <v>96325</v>
      </c>
      <c r="D2478" t="s">
        <v>6</v>
      </c>
      <c r="E2478">
        <v>9000</v>
      </c>
    </row>
    <row r="2479" spans="1:5" x14ac:dyDescent="0.2">
      <c r="A2479">
        <v>10302</v>
      </c>
      <c r="B2479" s="1">
        <f>IFERROR(VLOOKUP($A2479,[1]order!$A:$B,2,0),"")</f>
        <v>44149</v>
      </c>
      <c r="C2479">
        <v>74386</v>
      </c>
      <c r="D2479" t="s">
        <v>5</v>
      </c>
      <c r="E2479">
        <v>499000</v>
      </c>
    </row>
    <row r="2480" spans="1:5" x14ac:dyDescent="0.2">
      <c r="A2480">
        <v>10321</v>
      </c>
      <c r="B2480" s="1">
        <f>IFERROR(VLOOKUP($A2480,[1]order!$A:$B,2,0),"")</f>
        <v>44149</v>
      </c>
      <c r="C2480">
        <v>79367</v>
      </c>
      <c r="D2480" t="s">
        <v>5</v>
      </c>
      <c r="E2480">
        <v>159000</v>
      </c>
    </row>
    <row r="2481" spans="1:5" x14ac:dyDescent="0.2">
      <c r="A2481">
        <v>10327</v>
      </c>
      <c r="B2481" s="1">
        <f>IFERROR(VLOOKUP($A2481,[1]order!$A:$B,2,0),"")</f>
        <v>44149</v>
      </c>
      <c r="C2481">
        <v>69422</v>
      </c>
      <c r="D2481" t="s">
        <v>5</v>
      </c>
      <c r="E2481">
        <v>199000</v>
      </c>
    </row>
    <row r="2482" spans="1:5" x14ac:dyDescent="0.2">
      <c r="A2482">
        <v>10328</v>
      </c>
      <c r="B2482" s="1">
        <f>IFERROR(VLOOKUP($A2482,[1]order!$A:$B,2,0),"")</f>
        <v>44150</v>
      </c>
      <c r="C2482">
        <v>75599</v>
      </c>
      <c r="D2482" t="s">
        <v>5</v>
      </c>
      <c r="E2482">
        <v>499000</v>
      </c>
    </row>
    <row r="2483" spans="1:5" x14ac:dyDescent="0.2">
      <c r="A2483">
        <v>10331</v>
      </c>
      <c r="B2483" s="1">
        <f>IFERROR(VLOOKUP($A2483,[1]order!$A:$B,2,0),"")</f>
        <v>44150</v>
      </c>
      <c r="C2483">
        <v>73723</v>
      </c>
      <c r="D2483" t="s">
        <v>5</v>
      </c>
      <c r="E2483">
        <v>499000</v>
      </c>
    </row>
    <row r="2484" spans="1:5" x14ac:dyDescent="0.2">
      <c r="A2484">
        <v>10338</v>
      </c>
      <c r="B2484" s="1">
        <f>IFERROR(VLOOKUP($A2484,[1]order!$A:$B,2,0),"")</f>
        <v>44150</v>
      </c>
      <c r="C2484">
        <v>74322</v>
      </c>
      <c r="D2484" t="s">
        <v>5</v>
      </c>
      <c r="E2484">
        <v>499000</v>
      </c>
    </row>
    <row r="2485" spans="1:5" x14ac:dyDescent="0.2">
      <c r="A2485">
        <v>10340</v>
      </c>
      <c r="B2485" s="1">
        <f>IFERROR(VLOOKUP($A2485,[1]order!$A:$B,2,0),"")</f>
        <v>44150</v>
      </c>
      <c r="C2485">
        <v>77462</v>
      </c>
      <c r="D2485" t="s">
        <v>5</v>
      </c>
      <c r="E2485">
        <v>199000</v>
      </c>
    </row>
    <row r="2486" spans="1:5" x14ac:dyDescent="0.2">
      <c r="A2486">
        <v>2248</v>
      </c>
      <c r="B2486" s="1">
        <f>IFERROR(VLOOKUP($A2486,[1]order!$A:$B,2,0),"")</f>
        <v>44182</v>
      </c>
      <c r="C2486">
        <v>91136</v>
      </c>
      <c r="D2486" t="s">
        <v>6</v>
      </c>
      <c r="E2486">
        <v>9000</v>
      </c>
    </row>
    <row r="2487" spans="1:5" x14ac:dyDescent="0.2">
      <c r="A2487">
        <v>2256</v>
      </c>
      <c r="B2487" s="1">
        <f>IFERROR(VLOOKUP($A2487,[1]order!$A:$B,2,0),"")</f>
        <v>44182</v>
      </c>
      <c r="C2487">
        <v>57235</v>
      </c>
      <c r="D2487" t="s">
        <v>6</v>
      </c>
      <c r="E2487">
        <v>9000</v>
      </c>
    </row>
    <row r="2488" spans="1:5" x14ac:dyDescent="0.2">
      <c r="A2488">
        <v>2258</v>
      </c>
      <c r="B2488" s="1">
        <f>IFERROR(VLOOKUP($A2488,[1]order!$A:$B,2,0),"")</f>
        <v>44182</v>
      </c>
      <c r="C2488">
        <v>94600</v>
      </c>
      <c r="D2488" t="s">
        <v>6</v>
      </c>
      <c r="E2488">
        <v>9000</v>
      </c>
    </row>
    <row r="2489" spans="1:5" x14ac:dyDescent="0.2">
      <c r="A2489">
        <v>2282</v>
      </c>
      <c r="B2489" s="1">
        <f>IFERROR(VLOOKUP($A2489,[1]order!$A:$B,2,0),"")</f>
        <v>44183</v>
      </c>
      <c r="C2489">
        <v>83838</v>
      </c>
      <c r="D2489" t="s">
        <v>6</v>
      </c>
      <c r="E2489">
        <v>9000</v>
      </c>
    </row>
    <row r="2490" spans="1:5" x14ac:dyDescent="0.2">
      <c r="A2490">
        <v>2321</v>
      </c>
      <c r="B2490" s="1">
        <f>IFERROR(VLOOKUP($A2490,[1]order!$A:$B,2,0),"")</f>
        <v>44185</v>
      </c>
      <c r="C2490">
        <v>56536</v>
      </c>
      <c r="D2490" t="s">
        <v>6</v>
      </c>
      <c r="E2490">
        <v>9000</v>
      </c>
    </row>
    <row r="2491" spans="1:5" x14ac:dyDescent="0.2">
      <c r="A2491">
        <v>10352</v>
      </c>
      <c r="B2491" s="1">
        <f>IFERROR(VLOOKUP($A2491,[1]order!$A:$B,2,0),"")</f>
        <v>44150</v>
      </c>
      <c r="C2491">
        <v>77333</v>
      </c>
      <c r="D2491" t="s">
        <v>5</v>
      </c>
      <c r="E2491">
        <v>199000</v>
      </c>
    </row>
    <row r="2492" spans="1:5" x14ac:dyDescent="0.2">
      <c r="A2492">
        <v>2261</v>
      </c>
      <c r="B2492" s="1">
        <f>IFERROR(VLOOKUP($A2492,[1]order!$A:$B,2,0),"")</f>
        <v>44182</v>
      </c>
      <c r="C2492">
        <v>95362</v>
      </c>
      <c r="D2492" t="s">
        <v>6</v>
      </c>
      <c r="E2492">
        <v>9000</v>
      </c>
    </row>
    <row r="2493" spans="1:5" x14ac:dyDescent="0.2">
      <c r="A2493">
        <v>2265</v>
      </c>
      <c r="B2493" s="1">
        <f>IFERROR(VLOOKUP($A2493,[1]order!$A:$B,2,0),"")</f>
        <v>44183</v>
      </c>
      <c r="C2493">
        <v>87097</v>
      </c>
      <c r="D2493" t="s">
        <v>6</v>
      </c>
      <c r="E2493">
        <v>9000</v>
      </c>
    </row>
    <row r="2494" spans="1:5" x14ac:dyDescent="0.2">
      <c r="A2494">
        <v>10345</v>
      </c>
      <c r="B2494" s="1">
        <f>IFERROR(VLOOKUP($A2494,[1]order!$A:$B,2,0),"")</f>
        <v>44150</v>
      </c>
      <c r="C2494">
        <v>74493</v>
      </c>
      <c r="D2494" t="s">
        <v>5</v>
      </c>
      <c r="E2494">
        <v>499000</v>
      </c>
    </row>
    <row r="2495" spans="1:5" x14ac:dyDescent="0.2">
      <c r="A2495">
        <v>10346</v>
      </c>
      <c r="B2495" s="1">
        <f>IFERROR(VLOOKUP($A2495,[1]order!$A:$B,2,0),"")</f>
        <v>44150</v>
      </c>
      <c r="C2495">
        <v>74446</v>
      </c>
      <c r="D2495" t="s">
        <v>5</v>
      </c>
      <c r="E2495">
        <v>499000</v>
      </c>
    </row>
    <row r="2496" spans="1:5" x14ac:dyDescent="0.2">
      <c r="A2496">
        <v>10363</v>
      </c>
      <c r="B2496" s="1">
        <f>IFERROR(VLOOKUP($A2496,[1]order!$A:$B,2,0),"")</f>
        <v>44151</v>
      </c>
      <c r="C2496">
        <v>69439</v>
      </c>
      <c r="D2496" t="s">
        <v>5</v>
      </c>
      <c r="E2496">
        <v>599000</v>
      </c>
    </row>
    <row r="2497" spans="1:5" x14ac:dyDescent="0.2">
      <c r="A2497">
        <v>10356</v>
      </c>
      <c r="B2497" s="1">
        <f>IFERROR(VLOOKUP($A2497,[1]order!$A:$B,2,0),"")</f>
        <v>44150</v>
      </c>
      <c r="C2497">
        <v>76403</v>
      </c>
      <c r="D2497" t="s">
        <v>5</v>
      </c>
      <c r="E2497">
        <v>199000</v>
      </c>
    </row>
    <row r="2498" spans="1:5" x14ac:dyDescent="0.2">
      <c r="A2498">
        <v>10358</v>
      </c>
      <c r="B2498" s="1">
        <f>IFERROR(VLOOKUP($A2498,[1]order!$A:$B,2,0),"")</f>
        <v>44150</v>
      </c>
      <c r="C2498">
        <v>72269</v>
      </c>
      <c r="D2498" t="s">
        <v>5</v>
      </c>
      <c r="E2498">
        <v>199000</v>
      </c>
    </row>
    <row r="2499" spans="1:5" x14ac:dyDescent="0.2">
      <c r="A2499">
        <v>10376</v>
      </c>
      <c r="B2499" s="1">
        <f>IFERROR(VLOOKUP($A2499,[1]order!$A:$B,2,0),"")</f>
        <v>44151</v>
      </c>
      <c r="C2499">
        <v>80282</v>
      </c>
      <c r="D2499" t="s">
        <v>5</v>
      </c>
      <c r="E2499">
        <v>159000</v>
      </c>
    </row>
    <row r="2500" spans="1:5" x14ac:dyDescent="0.2">
      <c r="A2500">
        <v>2267</v>
      </c>
      <c r="B2500" s="1">
        <f>IFERROR(VLOOKUP($A2500,[1]order!$A:$B,2,0),"")</f>
        <v>44183</v>
      </c>
      <c r="C2500">
        <v>98445</v>
      </c>
      <c r="D2500" t="s">
        <v>6</v>
      </c>
      <c r="E2500">
        <v>9000</v>
      </c>
    </row>
    <row r="2501" spans="1:5" x14ac:dyDescent="0.2">
      <c r="A2501">
        <v>10364</v>
      </c>
      <c r="B2501" s="1">
        <f>IFERROR(VLOOKUP($A2501,[1]order!$A:$B,2,0),"")</f>
        <v>44151</v>
      </c>
      <c r="C2501">
        <v>75233</v>
      </c>
      <c r="D2501" t="s">
        <v>5</v>
      </c>
      <c r="E2501">
        <v>499000</v>
      </c>
    </row>
    <row r="2502" spans="1:5" x14ac:dyDescent="0.2">
      <c r="A2502">
        <v>2269</v>
      </c>
      <c r="B2502" s="1">
        <f>IFERROR(VLOOKUP($A2502,[1]order!$A:$B,2,0),"")</f>
        <v>44183</v>
      </c>
      <c r="C2502">
        <v>96161</v>
      </c>
      <c r="D2502" t="s">
        <v>6</v>
      </c>
      <c r="E2502">
        <v>9000</v>
      </c>
    </row>
    <row r="2503" spans="1:5" x14ac:dyDescent="0.2">
      <c r="A2503">
        <v>10365</v>
      </c>
      <c r="B2503" s="1">
        <f>IFERROR(VLOOKUP($A2503,[1]order!$A:$B,2,0),"")</f>
        <v>44151</v>
      </c>
      <c r="C2503">
        <v>44881</v>
      </c>
      <c r="D2503" t="s">
        <v>5</v>
      </c>
      <c r="E2503">
        <v>199000</v>
      </c>
    </row>
    <row r="2504" spans="1:5" x14ac:dyDescent="0.2">
      <c r="A2504">
        <v>2271</v>
      </c>
      <c r="B2504" s="1">
        <f>IFERROR(VLOOKUP($A2504,[1]order!$A:$B,2,0),"")</f>
        <v>44183</v>
      </c>
      <c r="C2504">
        <v>98526</v>
      </c>
      <c r="D2504" t="s">
        <v>6</v>
      </c>
      <c r="E2504">
        <v>9000</v>
      </c>
    </row>
    <row r="2505" spans="1:5" x14ac:dyDescent="0.2">
      <c r="A2505">
        <v>10348</v>
      </c>
      <c r="B2505" s="1">
        <f>IFERROR(VLOOKUP($A2505,[1]order!$A:$B,2,0),"")</f>
        <v>44150</v>
      </c>
      <c r="C2505">
        <v>79902</v>
      </c>
      <c r="D2505" t="s">
        <v>5</v>
      </c>
      <c r="E2505">
        <v>199000</v>
      </c>
    </row>
    <row r="2506" spans="1:5" x14ac:dyDescent="0.2">
      <c r="A2506">
        <v>10367</v>
      </c>
      <c r="B2506" s="1">
        <f>IFERROR(VLOOKUP($A2506,[1]order!$A:$B,2,0),"")</f>
        <v>44151</v>
      </c>
      <c r="C2506">
        <v>78144</v>
      </c>
      <c r="D2506" t="s">
        <v>5</v>
      </c>
      <c r="E2506">
        <v>199000</v>
      </c>
    </row>
    <row r="2507" spans="1:5" x14ac:dyDescent="0.2">
      <c r="A2507">
        <v>10350</v>
      </c>
      <c r="B2507" s="1">
        <f>IFERROR(VLOOKUP($A2507,[1]order!$A:$B,2,0),"")</f>
        <v>44150</v>
      </c>
      <c r="C2507">
        <v>76214</v>
      </c>
      <c r="D2507" t="s">
        <v>5</v>
      </c>
      <c r="E2507">
        <v>199000</v>
      </c>
    </row>
    <row r="2508" spans="1:5" x14ac:dyDescent="0.2">
      <c r="A2508">
        <v>2274</v>
      </c>
      <c r="B2508" s="1">
        <f>IFERROR(VLOOKUP($A2508,[1]order!$A:$B,2,0),"")</f>
        <v>44183</v>
      </c>
      <c r="C2508">
        <v>94352</v>
      </c>
      <c r="D2508" t="s">
        <v>6</v>
      </c>
      <c r="E2508">
        <v>9000</v>
      </c>
    </row>
    <row r="2509" spans="1:5" x14ac:dyDescent="0.2">
      <c r="A2509">
        <v>10369</v>
      </c>
      <c r="B2509" s="1">
        <f>IFERROR(VLOOKUP($A2509,[1]order!$A:$B,2,0),"")</f>
        <v>44151</v>
      </c>
      <c r="C2509">
        <v>74569</v>
      </c>
      <c r="D2509" t="s">
        <v>5</v>
      </c>
      <c r="E2509">
        <v>199000</v>
      </c>
    </row>
    <row r="2510" spans="1:5" x14ac:dyDescent="0.2">
      <c r="A2510">
        <v>10448</v>
      </c>
      <c r="B2510" s="1">
        <f>IFERROR(VLOOKUP($A2510,[1]order!$A:$B,2,0),"")</f>
        <v>44153</v>
      </c>
      <c r="C2510">
        <v>75552</v>
      </c>
      <c r="D2510" t="s">
        <v>5</v>
      </c>
      <c r="E2510">
        <v>599000</v>
      </c>
    </row>
    <row r="2511" spans="1:5" x14ac:dyDescent="0.2">
      <c r="A2511">
        <v>10372</v>
      </c>
      <c r="B2511" s="1">
        <f>IFERROR(VLOOKUP($A2511,[1]order!$A:$B,2,0),"")</f>
        <v>44151</v>
      </c>
      <c r="C2511">
        <v>78615</v>
      </c>
      <c r="D2511" t="s">
        <v>5</v>
      </c>
      <c r="E2511">
        <v>159000</v>
      </c>
    </row>
    <row r="2512" spans="1:5" x14ac:dyDescent="0.2">
      <c r="A2512">
        <v>10607</v>
      </c>
      <c r="B2512" s="1">
        <f>IFERROR(VLOOKUP($A2512,[1]order!$A:$B,2,0),"")</f>
        <v>44156</v>
      </c>
      <c r="C2512">
        <v>45500</v>
      </c>
      <c r="D2512" t="s">
        <v>5</v>
      </c>
      <c r="E2512">
        <v>199000</v>
      </c>
    </row>
    <row r="2513" spans="1:5" x14ac:dyDescent="0.2">
      <c r="A2513">
        <v>2276</v>
      </c>
      <c r="B2513" s="1">
        <f>IFERROR(VLOOKUP($A2513,[1]order!$A:$B,2,0),"")</f>
        <v>44183</v>
      </c>
      <c r="C2513">
        <v>98614</v>
      </c>
      <c r="D2513" t="s">
        <v>6</v>
      </c>
      <c r="E2513">
        <v>9000</v>
      </c>
    </row>
    <row r="2514" spans="1:5" x14ac:dyDescent="0.2">
      <c r="A2514">
        <v>2290</v>
      </c>
      <c r="B2514" s="1">
        <f>IFERROR(VLOOKUP($A2514,[1]order!$A:$B,2,0),"")</f>
        <v>44183</v>
      </c>
      <c r="C2514">
        <v>46075</v>
      </c>
      <c r="D2514" t="s">
        <v>6</v>
      </c>
      <c r="E2514">
        <v>9000</v>
      </c>
    </row>
    <row r="2515" spans="1:5" x14ac:dyDescent="0.2">
      <c r="A2515">
        <v>10378</v>
      </c>
      <c r="B2515" s="1">
        <f>IFERROR(VLOOKUP($A2515,[1]order!$A:$B,2,0),"")</f>
        <v>44151</v>
      </c>
      <c r="C2515">
        <v>47802</v>
      </c>
      <c r="D2515" t="s">
        <v>5</v>
      </c>
      <c r="E2515">
        <v>280000</v>
      </c>
    </row>
    <row r="2516" spans="1:5" x14ac:dyDescent="0.2">
      <c r="A2516">
        <v>2278</v>
      </c>
      <c r="B2516" s="1">
        <f>IFERROR(VLOOKUP($A2516,[1]order!$A:$B,2,0),"")</f>
        <v>44183</v>
      </c>
      <c r="C2516">
        <v>98613</v>
      </c>
      <c r="D2516" t="s">
        <v>6</v>
      </c>
      <c r="E2516">
        <v>9000</v>
      </c>
    </row>
    <row r="2517" spans="1:5" x14ac:dyDescent="0.2">
      <c r="A2517">
        <v>10401</v>
      </c>
      <c r="B2517" s="1">
        <f>IFERROR(VLOOKUP($A2517,[1]order!$A:$B,2,0),"")</f>
        <v>44151</v>
      </c>
      <c r="C2517">
        <v>80674</v>
      </c>
      <c r="D2517" t="s">
        <v>5</v>
      </c>
      <c r="E2517">
        <v>199000</v>
      </c>
    </row>
    <row r="2518" spans="1:5" x14ac:dyDescent="0.2">
      <c r="A2518">
        <v>2280</v>
      </c>
      <c r="B2518" s="1">
        <f>IFERROR(VLOOKUP($A2518,[1]order!$A:$B,2,0),"")</f>
        <v>44183</v>
      </c>
      <c r="C2518">
        <v>96360</v>
      </c>
      <c r="D2518" t="s">
        <v>6</v>
      </c>
      <c r="E2518">
        <v>9000</v>
      </c>
    </row>
    <row r="2519" spans="1:5" x14ac:dyDescent="0.2">
      <c r="A2519">
        <v>10379</v>
      </c>
      <c r="B2519" s="1">
        <f>IFERROR(VLOOKUP($A2519,[1]order!$A:$B,2,0),"")</f>
        <v>44151</v>
      </c>
      <c r="C2519">
        <v>57762</v>
      </c>
      <c r="D2519" t="s">
        <v>5</v>
      </c>
      <c r="E2519">
        <v>420000</v>
      </c>
    </row>
    <row r="2520" spans="1:5" x14ac:dyDescent="0.2">
      <c r="A2520">
        <v>10403</v>
      </c>
      <c r="B2520" s="1">
        <f>IFERROR(VLOOKUP($A2520,[1]order!$A:$B,2,0),"")</f>
        <v>44151</v>
      </c>
      <c r="C2520">
        <v>80678</v>
      </c>
      <c r="D2520" t="s">
        <v>5</v>
      </c>
      <c r="E2520">
        <v>199000</v>
      </c>
    </row>
    <row r="2521" spans="1:5" x14ac:dyDescent="0.2">
      <c r="A2521">
        <v>10390</v>
      </c>
      <c r="B2521" s="1">
        <f>IFERROR(VLOOKUP($A2521,[1]order!$A:$B,2,0),"")</f>
        <v>44151</v>
      </c>
      <c r="C2521">
        <v>76380</v>
      </c>
      <c r="D2521" t="s">
        <v>5</v>
      </c>
      <c r="E2521">
        <v>499000</v>
      </c>
    </row>
    <row r="2522" spans="1:5" x14ac:dyDescent="0.2">
      <c r="A2522">
        <v>10507</v>
      </c>
      <c r="B2522" s="1">
        <f>IFERROR(VLOOKUP($A2522,[1]order!$A:$B,2,0),"")</f>
        <v>44154</v>
      </c>
      <c r="C2522">
        <v>72382</v>
      </c>
      <c r="D2522" t="s">
        <v>5</v>
      </c>
      <c r="E2522">
        <v>199000</v>
      </c>
    </row>
    <row r="2523" spans="1:5" x14ac:dyDescent="0.2">
      <c r="A2523">
        <v>2284</v>
      </c>
      <c r="B2523" s="1">
        <f>IFERROR(VLOOKUP($A2523,[1]order!$A:$B,2,0),"")</f>
        <v>44183</v>
      </c>
      <c r="C2523">
        <v>95301</v>
      </c>
      <c r="D2523" t="s">
        <v>6</v>
      </c>
      <c r="E2523">
        <v>9000</v>
      </c>
    </row>
    <row r="2524" spans="1:5" x14ac:dyDescent="0.2">
      <c r="A2524">
        <v>10384</v>
      </c>
      <c r="B2524" s="1">
        <f>IFERROR(VLOOKUP($A2524,[1]order!$A:$B,2,0),"")</f>
        <v>44151</v>
      </c>
      <c r="C2524">
        <v>69608</v>
      </c>
      <c r="D2524" t="s">
        <v>5</v>
      </c>
      <c r="E2524">
        <v>280000</v>
      </c>
    </row>
    <row r="2525" spans="1:5" x14ac:dyDescent="0.2">
      <c r="A2525">
        <v>10386</v>
      </c>
      <c r="B2525" s="1">
        <f>IFERROR(VLOOKUP($A2525,[1]order!$A:$B,2,0),"")</f>
        <v>44151</v>
      </c>
      <c r="C2525">
        <v>80416</v>
      </c>
      <c r="D2525" t="s">
        <v>5</v>
      </c>
      <c r="E2525">
        <v>199000</v>
      </c>
    </row>
    <row r="2526" spans="1:5" x14ac:dyDescent="0.2">
      <c r="A2526">
        <v>2286</v>
      </c>
      <c r="B2526" s="1">
        <f>IFERROR(VLOOKUP($A2526,[1]order!$A:$B,2,0),"")</f>
        <v>44183</v>
      </c>
      <c r="C2526">
        <v>98069</v>
      </c>
      <c r="D2526" t="s">
        <v>6</v>
      </c>
      <c r="E2526">
        <v>9000</v>
      </c>
    </row>
    <row r="2527" spans="1:5" x14ac:dyDescent="0.2">
      <c r="A2527">
        <v>2288</v>
      </c>
      <c r="B2527" s="1">
        <f>IFERROR(VLOOKUP($A2527,[1]order!$A:$B,2,0),"")</f>
        <v>44183</v>
      </c>
      <c r="C2527">
        <v>61899</v>
      </c>
      <c r="D2527" t="s">
        <v>6</v>
      </c>
      <c r="E2527">
        <v>9000</v>
      </c>
    </row>
    <row r="2528" spans="1:5" x14ac:dyDescent="0.2">
      <c r="A2528">
        <v>10391</v>
      </c>
      <c r="B2528" s="1">
        <f>IFERROR(VLOOKUP($A2528,[1]order!$A:$B,2,0),"")</f>
        <v>44151</v>
      </c>
      <c r="C2528">
        <v>56944</v>
      </c>
      <c r="D2528" t="s">
        <v>5</v>
      </c>
      <c r="E2528">
        <v>420000</v>
      </c>
    </row>
    <row r="2529" spans="1:5" x14ac:dyDescent="0.2">
      <c r="A2529">
        <v>2292</v>
      </c>
      <c r="B2529" s="1">
        <f>IFERROR(VLOOKUP($A2529,[1]order!$A:$B,2,0),"")</f>
        <v>44183</v>
      </c>
      <c r="C2529">
        <v>93332</v>
      </c>
      <c r="D2529" t="s">
        <v>6</v>
      </c>
      <c r="E2529">
        <v>9000</v>
      </c>
    </row>
    <row r="2530" spans="1:5" x14ac:dyDescent="0.2">
      <c r="A2530">
        <v>10415</v>
      </c>
      <c r="B2530" s="1">
        <f>IFERROR(VLOOKUP($A2530,[1]order!$A:$B,2,0),"")</f>
        <v>44152</v>
      </c>
      <c r="C2530">
        <v>80792</v>
      </c>
      <c r="D2530" t="s">
        <v>5</v>
      </c>
      <c r="E2530">
        <v>599000</v>
      </c>
    </row>
    <row r="2531" spans="1:5" x14ac:dyDescent="0.2">
      <c r="A2531">
        <v>10392</v>
      </c>
      <c r="B2531" s="1">
        <f>IFERROR(VLOOKUP($A2531,[1]order!$A:$B,2,0),"")</f>
        <v>44151</v>
      </c>
      <c r="C2531">
        <v>44868</v>
      </c>
      <c r="D2531" t="s">
        <v>5</v>
      </c>
      <c r="E2531">
        <v>199000</v>
      </c>
    </row>
    <row r="2532" spans="1:5" x14ac:dyDescent="0.2">
      <c r="A2532">
        <v>10417</v>
      </c>
      <c r="B2532" s="1">
        <f>IFERROR(VLOOKUP($A2532,[1]order!$A:$B,2,0),"")</f>
        <v>44152</v>
      </c>
      <c r="C2532">
        <v>51369</v>
      </c>
      <c r="D2532" t="s">
        <v>5</v>
      </c>
      <c r="E2532">
        <v>199000</v>
      </c>
    </row>
    <row r="2533" spans="1:5" x14ac:dyDescent="0.2">
      <c r="A2533">
        <v>2294</v>
      </c>
      <c r="B2533" s="1">
        <f>IFERROR(VLOOKUP($A2533,[1]order!$A:$B,2,0),"")</f>
        <v>44184</v>
      </c>
      <c r="C2533">
        <v>99015</v>
      </c>
      <c r="D2533" t="s">
        <v>6</v>
      </c>
      <c r="E2533">
        <v>9000</v>
      </c>
    </row>
    <row r="2534" spans="1:5" x14ac:dyDescent="0.2">
      <c r="A2534">
        <v>10393</v>
      </c>
      <c r="B2534" s="1">
        <f>IFERROR(VLOOKUP($A2534,[1]order!$A:$B,2,0),"")</f>
        <v>44151</v>
      </c>
      <c r="C2534">
        <v>76091</v>
      </c>
      <c r="D2534" t="s">
        <v>5</v>
      </c>
      <c r="E2534">
        <v>599000</v>
      </c>
    </row>
    <row r="2535" spans="1:5" x14ac:dyDescent="0.2">
      <c r="A2535">
        <v>10438</v>
      </c>
      <c r="B2535" s="1">
        <f>IFERROR(VLOOKUP($A2535,[1]order!$A:$B,2,0),"")</f>
        <v>44152</v>
      </c>
      <c r="C2535">
        <v>77335</v>
      </c>
      <c r="D2535" t="s">
        <v>5</v>
      </c>
      <c r="E2535">
        <v>499000</v>
      </c>
    </row>
    <row r="2536" spans="1:5" x14ac:dyDescent="0.2">
      <c r="A2536">
        <v>10429</v>
      </c>
      <c r="B2536" s="1">
        <f>IFERROR(VLOOKUP($A2536,[1]order!$A:$B,2,0),"")</f>
        <v>44152</v>
      </c>
      <c r="C2536">
        <v>76730</v>
      </c>
      <c r="D2536" t="s">
        <v>5</v>
      </c>
      <c r="E2536">
        <v>499000</v>
      </c>
    </row>
    <row r="2537" spans="1:5" x14ac:dyDescent="0.2">
      <c r="A2537">
        <v>10419</v>
      </c>
      <c r="B2537" s="1">
        <f>IFERROR(VLOOKUP($A2537,[1]order!$A:$B,2,0),"")</f>
        <v>44152</v>
      </c>
      <c r="C2537">
        <v>78304</v>
      </c>
      <c r="D2537" t="s">
        <v>5</v>
      </c>
      <c r="E2537">
        <v>199000</v>
      </c>
    </row>
    <row r="2538" spans="1:5" x14ac:dyDescent="0.2">
      <c r="A2538">
        <v>10421</v>
      </c>
      <c r="B2538" s="1">
        <f>IFERROR(VLOOKUP($A2538,[1]order!$A:$B,2,0),"")</f>
        <v>44152</v>
      </c>
      <c r="C2538">
        <v>78069</v>
      </c>
      <c r="D2538" t="s">
        <v>5</v>
      </c>
      <c r="E2538">
        <v>199000</v>
      </c>
    </row>
    <row r="2539" spans="1:5" x14ac:dyDescent="0.2">
      <c r="A2539">
        <v>2300</v>
      </c>
      <c r="B2539" s="1">
        <f>IFERROR(VLOOKUP($A2539,[1]order!$A:$B,2,0),"")</f>
        <v>44184</v>
      </c>
      <c r="C2539">
        <v>78618</v>
      </c>
      <c r="D2539" t="s">
        <v>6</v>
      </c>
      <c r="E2539">
        <v>9000</v>
      </c>
    </row>
    <row r="2540" spans="1:5" x14ac:dyDescent="0.2">
      <c r="A2540">
        <v>10431</v>
      </c>
      <c r="B2540" s="1">
        <f>IFERROR(VLOOKUP($A2540,[1]order!$A:$B,2,0),"")</f>
        <v>44152</v>
      </c>
      <c r="C2540">
        <v>81022</v>
      </c>
      <c r="D2540" t="s">
        <v>5</v>
      </c>
      <c r="E2540">
        <v>159000</v>
      </c>
    </row>
    <row r="2541" spans="1:5" x14ac:dyDescent="0.2">
      <c r="A2541">
        <v>2296</v>
      </c>
      <c r="B2541" s="1">
        <f>IFERROR(VLOOKUP($A2541,[1]order!$A:$B,2,0),"")</f>
        <v>44184</v>
      </c>
      <c r="C2541">
        <v>61899</v>
      </c>
      <c r="D2541" t="s">
        <v>6</v>
      </c>
      <c r="E2541">
        <v>9000</v>
      </c>
    </row>
    <row r="2542" spans="1:5" x14ac:dyDescent="0.2">
      <c r="A2542">
        <v>10440</v>
      </c>
      <c r="B2542" s="1">
        <f>IFERROR(VLOOKUP($A2542,[1]order!$A:$B,2,0),"")</f>
        <v>44152</v>
      </c>
      <c r="C2542">
        <v>49647</v>
      </c>
      <c r="D2542" t="s">
        <v>5</v>
      </c>
      <c r="E2542">
        <v>199000</v>
      </c>
    </row>
    <row r="2543" spans="1:5" x14ac:dyDescent="0.2">
      <c r="A2543">
        <v>10424</v>
      </c>
      <c r="B2543" s="1">
        <f>IFERROR(VLOOKUP($A2543,[1]order!$A:$B,2,0),"")</f>
        <v>44152</v>
      </c>
      <c r="C2543">
        <v>76329</v>
      </c>
      <c r="D2543" t="s">
        <v>5</v>
      </c>
      <c r="E2543">
        <v>199000</v>
      </c>
    </row>
    <row r="2544" spans="1:5" x14ac:dyDescent="0.2">
      <c r="A2544">
        <v>10434</v>
      </c>
      <c r="B2544" s="1">
        <f>IFERROR(VLOOKUP($A2544,[1]order!$A:$B,2,0),"")</f>
        <v>44152</v>
      </c>
      <c r="C2544">
        <v>76589</v>
      </c>
      <c r="D2544" t="s">
        <v>5</v>
      </c>
      <c r="E2544">
        <v>499000</v>
      </c>
    </row>
    <row r="2545" spans="1:5" x14ac:dyDescent="0.2">
      <c r="A2545">
        <v>2298</v>
      </c>
      <c r="B2545" s="1">
        <f>IFERROR(VLOOKUP($A2545,[1]order!$A:$B,2,0),"")</f>
        <v>44184</v>
      </c>
      <c r="C2545">
        <v>99041</v>
      </c>
      <c r="D2545" t="s">
        <v>6</v>
      </c>
      <c r="E2545">
        <v>9000</v>
      </c>
    </row>
    <row r="2546" spans="1:5" x14ac:dyDescent="0.2">
      <c r="A2546">
        <v>10442</v>
      </c>
      <c r="B2546" s="1">
        <f>IFERROR(VLOOKUP($A2546,[1]order!$A:$B,2,0),"")</f>
        <v>44152</v>
      </c>
      <c r="C2546">
        <v>44289</v>
      </c>
      <c r="D2546" t="s">
        <v>5</v>
      </c>
      <c r="E2546">
        <v>199000</v>
      </c>
    </row>
    <row r="2547" spans="1:5" x14ac:dyDescent="0.2">
      <c r="A2547">
        <v>10425</v>
      </c>
      <c r="B2547" s="1">
        <f>IFERROR(VLOOKUP($A2547,[1]order!$A:$B,2,0),"")</f>
        <v>44152</v>
      </c>
      <c r="C2547">
        <v>79246</v>
      </c>
      <c r="D2547" t="s">
        <v>5</v>
      </c>
      <c r="E2547">
        <v>280000</v>
      </c>
    </row>
    <row r="2548" spans="1:5" x14ac:dyDescent="0.2">
      <c r="A2548">
        <v>10444</v>
      </c>
      <c r="B2548" s="1">
        <f>IFERROR(VLOOKUP($A2548,[1]order!$A:$B,2,0),"")</f>
        <v>44153</v>
      </c>
      <c r="C2548">
        <v>78147</v>
      </c>
      <c r="D2548" t="s">
        <v>5</v>
      </c>
      <c r="E2548">
        <v>199000</v>
      </c>
    </row>
    <row r="2549" spans="1:5" x14ac:dyDescent="0.2">
      <c r="A2549">
        <v>10427</v>
      </c>
      <c r="B2549" s="1">
        <f>IFERROR(VLOOKUP($A2549,[1]order!$A:$B,2,0),"")</f>
        <v>44152</v>
      </c>
      <c r="C2549">
        <v>59641</v>
      </c>
      <c r="D2549" t="s">
        <v>5</v>
      </c>
      <c r="E2549">
        <v>599000</v>
      </c>
    </row>
    <row r="2550" spans="1:5" x14ac:dyDescent="0.2">
      <c r="A2550">
        <v>2302</v>
      </c>
      <c r="B2550" s="1">
        <f>IFERROR(VLOOKUP($A2550,[1]order!$A:$B,2,0),"")</f>
        <v>44184</v>
      </c>
      <c r="C2550">
        <v>99298</v>
      </c>
      <c r="D2550" t="s">
        <v>6</v>
      </c>
      <c r="E2550">
        <v>9000</v>
      </c>
    </row>
    <row r="2551" spans="1:5" x14ac:dyDescent="0.2">
      <c r="A2551">
        <v>10476</v>
      </c>
      <c r="B2551" s="1">
        <f>IFERROR(VLOOKUP($A2551,[1]order!$A:$B,2,0),"")</f>
        <v>44153</v>
      </c>
      <c r="C2551">
        <v>80548</v>
      </c>
      <c r="D2551" t="s">
        <v>5</v>
      </c>
      <c r="E2551">
        <v>159000</v>
      </c>
    </row>
    <row r="2552" spans="1:5" x14ac:dyDescent="0.2">
      <c r="A2552">
        <v>2311</v>
      </c>
      <c r="B2552" s="1">
        <f>IFERROR(VLOOKUP($A2552,[1]order!$A:$B,2,0),"")</f>
        <v>44184</v>
      </c>
      <c r="C2552">
        <v>93378</v>
      </c>
      <c r="D2552" t="s">
        <v>6</v>
      </c>
      <c r="E2552">
        <v>9000</v>
      </c>
    </row>
    <row r="2553" spans="1:5" x14ac:dyDescent="0.2">
      <c r="A2553">
        <v>2315</v>
      </c>
      <c r="B2553" s="1">
        <f>IFERROR(VLOOKUP($A2553,[1]order!$A:$B,2,0),"")</f>
        <v>44184</v>
      </c>
      <c r="C2553">
        <v>99298</v>
      </c>
      <c r="D2553" t="s">
        <v>6</v>
      </c>
      <c r="E2553">
        <v>9000</v>
      </c>
    </row>
    <row r="2554" spans="1:5" x14ac:dyDescent="0.2">
      <c r="A2554">
        <v>10454</v>
      </c>
      <c r="B2554" s="1">
        <f>IFERROR(VLOOKUP($A2554,[1]order!$A:$B,2,0),"")</f>
        <v>44153</v>
      </c>
      <c r="C2554">
        <v>76948</v>
      </c>
      <c r="D2554" t="s">
        <v>5</v>
      </c>
      <c r="E2554">
        <v>199000</v>
      </c>
    </row>
    <row r="2555" spans="1:5" x14ac:dyDescent="0.2">
      <c r="A2555">
        <v>10484</v>
      </c>
      <c r="B2555" s="1">
        <f>IFERROR(VLOOKUP($A2555,[1]order!$A:$B,2,0),"")</f>
        <v>44153</v>
      </c>
      <c r="C2555">
        <v>81784</v>
      </c>
      <c r="D2555" t="s">
        <v>5</v>
      </c>
      <c r="E2555">
        <v>199000</v>
      </c>
    </row>
    <row r="2556" spans="1:5" x14ac:dyDescent="0.2">
      <c r="A2556">
        <v>10455</v>
      </c>
      <c r="B2556" s="1">
        <f>IFERROR(VLOOKUP($A2556,[1]order!$A:$B,2,0),"")</f>
        <v>44153</v>
      </c>
      <c r="C2556">
        <v>73689</v>
      </c>
      <c r="D2556" t="s">
        <v>5</v>
      </c>
      <c r="E2556">
        <v>499000</v>
      </c>
    </row>
    <row r="2557" spans="1:5" x14ac:dyDescent="0.2">
      <c r="A2557">
        <v>10459</v>
      </c>
      <c r="B2557" s="1">
        <f>IFERROR(VLOOKUP($A2557,[1]order!$A:$B,2,0),"")</f>
        <v>44153</v>
      </c>
      <c r="C2557">
        <v>81355</v>
      </c>
      <c r="D2557" t="s">
        <v>5</v>
      </c>
      <c r="E2557">
        <v>199000</v>
      </c>
    </row>
    <row r="2558" spans="1:5" x14ac:dyDescent="0.2">
      <c r="A2558">
        <v>2317</v>
      </c>
      <c r="B2558" s="1">
        <f>IFERROR(VLOOKUP($A2558,[1]order!$A:$B,2,0),"")</f>
        <v>44184</v>
      </c>
      <c r="C2558">
        <v>48993</v>
      </c>
      <c r="D2558" t="s">
        <v>6</v>
      </c>
      <c r="E2558">
        <v>9000</v>
      </c>
    </row>
    <row r="2559" spans="1:5" x14ac:dyDescent="0.2">
      <c r="A2559">
        <v>2319</v>
      </c>
      <c r="B2559" s="1">
        <f>IFERROR(VLOOKUP($A2559,[1]order!$A:$B,2,0),"")</f>
        <v>44184</v>
      </c>
      <c r="C2559">
        <v>93332</v>
      </c>
      <c r="D2559" t="s">
        <v>6</v>
      </c>
      <c r="E2559">
        <v>9000</v>
      </c>
    </row>
    <row r="2560" spans="1:5" x14ac:dyDescent="0.2">
      <c r="A2560">
        <v>2323</v>
      </c>
      <c r="B2560" s="1">
        <f>IFERROR(VLOOKUP($A2560,[1]order!$A:$B,2,0),"")</f>
        <v>44185</v>
      </c>
      <c r="C2560">
        <v>94862</v>
      </c>
      <c r="D2560" t="s">
        <v>6</v>
      </c>
      <c r="E2560">
        <v>9000</v>
      </c>
    </row>
    <row r="2561" spans="1:5" x14ac:dyDescent="0.2">
      <c r="A2561">
        <v>10486</v>
      </c>
      <c r="B2561" s="1">
        <f>IFERROR(VLOOKUP($A2561,[1]order!$A:$B,2,0),"")</f>
        <v>44154</v>
      </c>
      <c r="C2561">
        <v>79603</v>
      </c>
      <c r="D2561" t="s">
        <v>5</v>
      </c>
      <c r="E2561">
        <v>159000</v>
      </c>
    </row>
    <row r="2562" spans="1:5" x14ac:dyDescent="0.2">
      <c r="A2562">
        <v>10489</v>
      </c>
      <c r="B2562" s="1">
        <f>IFERROR(VLOOKUP($A2562,[1]order!$A:$B,2,0),"")</f>
        <v>44154</v>
      </c>
      <c r="C2562">
        <v>46099</v>
      </c>
      <c r="D2562" t="s">
        <v>5</v>
      </c>
      <c r="E2562">
        <v>199000</v>
      </c>
    </row>
    <row r="2563" spans="1:5" x14ac:dyDescent="0.2">
      <c r="A2563">
        <v>10510</v>
      </c>
      <c r="B2563" s="1">
        <f>IFERROR(VLOOKUP($A2563,[1]order!$A:$B,2,0),"")</f>
        <v>44154</v>
      </c>
      <c r="C2563">
        <v>46219</v>
      </c>
      <c r="D2563" t="s">
        <v>5</v>
      </c>
      <c r="E2563">
        <v>199000</v>
      </c>
    </row>
    <row r="2564" spans="1:5" x14ac:dyDescent="0.2">
      <c r="A2564">
        <v>2325</v>
      </c>
      <c r="B2564" s="1">
        <f>IFERROR(VLOOKUP($A2564,[1]order!$A:$B,2,0),"")</f>
        <v>44185</v>
      </c>
      <c r="C2564">
        <v>99816</v>
      </c>
      <c r="D2564" t="s">
        <v>6</v>
      </c>
      <c r="E2564">
        <v>9000</v>
      </c>
    </row>
    <row r="2565" spans="1:5" x14ac:dyDescent="0.2">
      <c r="A2565">
        <v>2327</v>
      </c>
      <c r="B2565" s="1">
        <f>IFERROR(VLOOKUP($A2565,[1]order!$A:$B,2,0),"")</f>
        <v>44185</v>
      </c>
      <c r="C2565">
        <v>96325</v>
      </c>
      <c r="D2565" t="s">
        <v>6</v>
      </c>
      <c r="E2565">
        <v>9000</v>
      </c>
    </row>
    <row r="2566" spans="1:5" x14ac:dyDescent="0.2">
      <c r="A2566">
        <v>10609</v>
      </c>
      <c r="B2566" s="1">
        <f>IFERROR(VLOOKUP($A2566,[1]order!$A:$B,2,0),"")</f>
        <v>44156</v>
      </c>
      <c r="C2566">
        <v>83467</v>
      </c>
      <c r="D2566" t="s">
        <v>5</v>
      </c>
      <c r="E2566">
        <v>199000</v>
      </c>
    </row>
    <row r="2567" spans="1:5" x14ac:dyDescent="0.2">
      <c r="A2567">
        <v>2333</v>
      </c>
      <c r="B2567" s="1">
        <f>IFERROR(VLOOKUP($A2567,[1]order!$A:$B,2,0),"")</f>
        <v>44185</v>
      </c>
      <c r="C2567">
        <v>62561</v>
      </c>
      <c r="D2567" t="s">
        <v>6</v>
      </c>
      <c r="E2567">
        <v>9000</v>
      </c>
    </row>
    <row r="2568" spans="1:5" x14ac:dyDescent="0.2">
      <c r="A2568">
        <v>10478</v>
      </c>
      <c r="B2568" s="1">
        <f>IFERROR(VLOOKUP($A2568,[1]order!$A:$B,2,0),"")</f>
        <v>44153</v>
      </c>
      <c r="C2568">
        <v>77642</v>
      </c>
      <c r="D2568" t="s">
        <v>5</v>
      </c>
      <c r="E2568">
        <v>599000</v>
      </c>
    </row>
    <row r="2569" spans="1:5" x14ac:dyDescent="0.2">
      <c r="A2569">
        <v>10493</v>
      </c>
      <c r="B2569" s="1">
        <f>IFERROR(VLOOKUP($A2569,[1]order!$A:$B,2,0),"")</f>
        <v>44154</v>
      </c>
      <c r="C2569">
        <v>76937</v>
      </c>
      <c r="D2569" t="s">
        <v>5</v>
      </c>
      <c r="E2569">
        <v>499000</v>
      </c>
    </row>
    <row r="2570" spans="1:5" x14ac:dyDescent="0.2">
      <c r="A2570">
        <v>10463</v>
      </c>
      <c r="B2570" s="1">
        <f>IFERROR(VLOOKUP($A2570,[1]order!$A:$B,2,0),"")</f>
        <v>44153</v>
      </c>
      <c r="C2570">
        <v>79680</v>
      </c>
      <c r="D2570" t="s">
        <v>5</v>
      </c>
      <c r="E2570">
        <v>159000</v>
      </c>
    </row>
    <row r="2571" spans="1:5" x14ac:dyDescent="0.2">
      <c r="A2571">
        <v>2337</v>
      </c>
      <c r="B2571" s="1">
        <f>IFERROR(VLOOKUP($A2571,[1]order!$A:$B,2,0),"")</f>
        <v>44186</v>
      </c>
      <c r="C2571">
        <v>96171</v>
      </c>
      <c r="D2571" t="s">
        <v>6</v>
      </c>
      <c r="E2571">
        <v>9000</v>
      </c>
    </row>
    <row r="2572" spans="1:5" x14ac:dyDescent="0.2">
      <c r="A2572">
        <v>10495</v>
      </c>
      <c r="B2572" s="1">
        <f>IFERROR(VLOOKUP($A2572,[1]order!$A:$B,2,0),"")</f>
        <v>44154</v>
      </c>
      <c r="C2572">
        <v>81890</v>
      </c>
      <c r="D2572" t="s">
        <v>5</v>
      </c>
      <c r="E2572">
        <v>159000</v>
      </c>
    </row>
    <row r="2573" spans="1:5" x14ac:dyDescent="0.2">
      <c r="A2573">
        <v>2329</v>
      </c>
      <c r="B2573" s="1">
        <f>IFERROR(VLOOKUP($A2573,[1]order!$A:$B,2,0),"")</f>
        <v>44185</v>
      </c>
      <c r="C2573">
        <v>84090</v>
      </c>
      <c r="D2573" t="s">
        <v>6</v>
      </c>
      <c r="E2573">
        <v>9000</v>
      </c>
    </row>
    <row r="2574" spans="1:5" x14ac:dyDescent="0.2">
      <c r="A2574">
        <v>10466</v>
      </c>
      <c r="B2574" s="1">
        <f>IFERROR(VLOOKUP($A2574,[1]order!$A:$B,2,0),"")</f>
        <v>44153</v>
      </c>
      <c r="C2574">
        <v>64630</v>
      </c>
      <c r="D2574" t="s">
        <v>5</v>
      </c>
      <c r="E2574">
        <v>499000</v>
      </c>
    </row>
    <row r="2575" spans="1:5" x14ac:dyDescent="0.2">
      <c r="A2575">
        <v>10523</v>
      </c>
      <c r="B2575" s="1">
        <f>IFERROR(VLOOKUP($A2575,[1]order!$A:$B,2,0),"")</f>
        <v>44154</v>
      </c>
      <c r="C2575">
        <v>82153</v>
      </c>
      <c r="D2575" t="s">
        <v>5</v>
      </c>
      <c r="E2575">
        <v>199000</v>
      </c>
    </row>
    <row r="2576" spans="1:5" x14ac:dyDescent="0.2">
      <c r="A2576">
        <v>10467</v>
      </c>
      <c r="B2576" s="1">
        <f>IFERROR(VLOOKUP($A2576,[1]order!$A:$B,2,0),"")</f>
        <v>44153</v>
      </c>
      <c r="C2576">
        <v>78850</v>
      </c>
      <c r="D2576" t="s">
        <v>5</v>
      </c>
      <c r="E2576">
        <v>280000</v>
      </c>
    </row>
    <row r="2577" spans="1:5" x14ac:dyDescent="0.2">
      <c r="A2577">
        <v>2335</v>
      </c>
      <c r="B2577" s="1">
        <f>IFERROR(VLOOKUP($A2577,[1]order!$A:$B,2,0),"")</f>
        <v>44185</v>
      </c>
      <c r="C2577">
        <v>96325</v>
      </c>
      <c r="D2577" t="s">
        <v>6</v>
      </c>
      <c r="E2577">
        <v>9000</v>
      </c>
    </row>
    <row r="2578" spans="1:5" x14ac:dyDescent="0.2">
      <c r="A2578">
        <v>2339</v>
      </c>
      <c r="B2578" s="1">
        <f>IFERROR(VLOOKUP($A2578,[1]order!$A:$B,2,0),"")</f>
        <v>44186</v>
      </c>
      <c r="C2578">
        <v>96325</v>
      </c>
      <c r="D2578" t="s">
        <v>6</v>
      </c>
      <c r="E2578">
        <v>9000</v>
      </c>
    </row>
    <row r="2579" spans="1:5" x14ac:dyDescent="0.2">
      <c r="A2579">
        <v>10497</v>
      </c>
      <c r="B2579" s="1">
        <f>IFERROR(VLOOKUP($A2579,[1]order!$A:$B,2,0),"")</f>
        <v>44154</v>
      </c>
      <c r="C2579">
        <v>52148</v>
      </c>
      <c r="D2579" t="s">
        <v>5</v>
      </c>
      <c r="E2579">
        <v>199000</v>
      </c>
    </row>
    <row r="2580" spans="1:5" x14ac:dyDescent="0.2">
      <c r="A2580">
        <v>10514</v>
      </c>
      <c r="B2580" s="1">
        <f>IFERROR(VLOOKUP($A2580,[1]order!$A:$B,2,0),"")</f>
        <v>44154</v>
      </c>
      <c r="C2580">
        <v>46040</v>
      </c>
      <c r="D2580" t="s">
        <v>5</v>
      </c>
      <c r="E2580">
        <v>199000</v>
      </c>
    </row>
    <row r="2581" spans="1:5" x14ac:dyDescent="0.2">
      <c r="A2581">
        <v>10499</v>
      </c>
      <c r="B2581" s="1">
        <f>IFERROR(VLOOKUP($A2581,[1]order!$A:$B,2,0),"")</f>
        <v>44154</v>
      </c>
      <c r="C2581">
        <v>79104</v>
      </c>
      <c r="D2581" t="s">
        <v>5</v>
      </c>
      <c r="E2581">
        <v>199000</v>
      </c>
    </row>
    <row r="2582" spans="1:5" x14ac:dyDescent="0.2">
      <c r="A2582">
        <v>10500</v>
      </c>
      <c r="B2582" s="1">
        <f>IFERROR(VLOOKUP($A2582,[1]order!$A:$B,2,0),"")</f>
        <v>44154</v>
      </c>
      <c r="C2582">
        <v>77509</v>
      </c>
      <c r="D2582" t="s">
        <v>5</v>
      </c>
      <c r="E2582">
        <v>599000</v>
      </c>
    </row>
    <row r="2583" spans="1:5" x14ac:dyDescent="0.2">
      <c r="A2583">
        <v>2354</v>
      </c>
      <c r="B2583" s="1">
        <f>IFERROR(VLOOKUP($A2583,[1]order!$A:$B,2,0),"")</f>
        <v>44186</v>
      </c>
      <c r="C2583">
        <v>100621</v>
      </c>
      <c r="D2583" t="s">
        <v>6</v>
      </c>
      <c r="E2583">
        <v>9000</v>
      </c>
    </row>
    <row r="2584" spans="1:5" x14ac:dyDescent="0.2">
      <c r="A2584">
        <v>10520</v>
      </c>
      <c r="B2584" s="1">
        <f>IFERROR(VLOOKUP($A2584,[1]order!$A:$B,2,0),"")</f>
        <v>44154</v>
      </c>
      <c r="C2584">
        <v>82099</v>
      </c>
      <c r="D2584" t="s">
        <v>5</v>
      </c>
      <c r="E2584">
        <v>199000</v>
      </c>
    </row>
    <row r="2585" spans="1:5" x14ac:dyDescent="0.2">
      <c r="A2585">
        <v>10554</v>
      </c>
      <c r="B2585" s="1">
        <f>IFERROR(VLOOKUP($A2585,[1]order!$A:$B,2,0),"")</f>
        <v>44155</v>
      </c>
      <c r="C2585">
        <v>79538</v>
      </c>
      <c r="D2585" t="s">
        <v>5</v>
      </c>
      <c r="E2585">
        <v>199000</v>
      </c>
    </row>
    <row r="2586" spans="1:5" x14ac:dyDescent="0.2">
      <c r="A2586">
        <v>10521</v>
      </c>
      <c r="B2586" s="1">
        <f>IFERROR(VLOOKUP($A2586,[1]order!$A:$B,2,0),"")</f>
        <v>44154</v>
      </c>
      <c r="C2586">
        <v>46180</v>
      </c>
      <c r="D2586" t="s">
        <v>5</v>
      </c>
      <c r="E2586">
        <v>199000</v>
      </c>
    </row>
    <row r="2587" spans="1:5" x14ac:dyDescent="0.2">
      <c r="A2587">
        <v>10527</v>
      </c>
      <c r="B2587" s="1">
        <f>IFERROR(VLOOKUP($A2587,[1]order!$A:$B,2,0),"")</f>
        <v>44155</v>
      </c>
      <c r="C2587">
        <v>58802</v>
      </c>
      <c r="D2587" t="s">
        <v>5</v>
      </c>
      <c r="E2587">
        <v>599000</v>
      </c>
    </row>
    <row r="2588" spans="1:5" x14ac:dyDescent="0.2">
      <c r="A2588">
        <v>10556</v>
      </c>
      <c r="B2588" s="1">
        <f>IFERROR(VLOOKUP($A2588,[1]order!$A:$B,2,0),"")</f>
        <v>44155</v>
      </c>
      <c r="C2588">
        <v>82804</v>
      </c>
      <c r="D2588" t="s">
        <v>5</v>
      </c>
      <c r="E2588">
        <v>199000</v>
      </c>
    </row>
    <row r="2589" spans="1:5" x14ac:dyDescent="0.2">
      <c r="A2589">
        <v>2348</v>
      </c>
      <c r="B2589" s="1">
        <f>IFERROR(VLOOKUP($A2589,[1]order!$A:$B,2,0),"")</f>
        <v>44186</v>
      </c>
      <c r="C2589">
        <v>94862</v>
      </c>
      <c r="D2589" t="s">
        <v>6</v>
      </c>
      <c r="E2589">
        <v>9000</v>
      </c>
    </row>
    <row r="2590" spans="1:5" x14ac:dyDescent="0.2">
      <c r="A2590">
        <v>10529</v>
      </c>
      <c r="B2590" s="1">
        <f>IFERROR(VLOOKUP($A2590,[1]order!$A:$B,2,0),"")</f>
        <v>44155</v>
      </c>
      <c r="C2590">
        <v>73758</v>
      </c>
      <c r="D2590" t="s">
        <v>5</v>
      </c>
      <c r="E2590">
        <v>199000</v>
      </c>
    </row>
    <row r="2591" spans="1:5" x14ac:dyDescent="0.2">
      <c r="A2591">
        <v>10535</v>
      </c>
      <c r="B2591" s="1">
        <f>IFERROR(VLOOKUP($A2591,[1]order!$A:$B,2,0),"")</f>
        <v>44155</v>
      </c>
      <c r="C2591">
        <v>71755</v>
      </c>
      <c r="D2591" t="s">
        <v>5</v>
      </c>
      <c r="E2591">
        <v>599000</v>
      </c>
    </row>
    <row r="2592" spans="1:5" x14ac:dyDescent="0.2">
      <c r="A2592">
        <v>10550</v>
      </c>
      <c r="B2592" s="1">
        <f>IFERROR(VLOOKUP($A2592,[1]order!$A:$B,2,0),"")</f>
        <v>44155</v>
      </c>
      <c r="C2592">
        <v>82758</v>
      </c>
      <c r="D2592" t="s">
        <v>5</v>
      </c>
      <c r="E2592">
        <v>199000</v>
      </c>
    </row>
    <row r="2593" spans="1:5" x14ac:dyDescent="0.2">
      <c r="A2593">
        <v>10537</v>
      </c>
      <c r="B2593" s="1">
        <f>IFERROR(VLOOKUP($A2593,[1]order!$A:$B,2,0),"")</f>
        <v>44155</v>
      </c>
      <c r="C2593">
        <v>80868</v>
      </c>
      <c r="D2593" t="s">
        <v>5</v>
      </c>
      <c r="E2593">
        <v>199000</v>
      </c>
    </row>
    <row r="2594" spans="1:5" x14ac:dyDescent="0.2">
      <c r="A2594">
        <v>10540</v>
      </c>
      <c r="B2594" s="1">
        <f>IFERROR(VLOOKUP($A2594,[1]order!$A:$B,2,0),"")</f>
        <v>44155</v>
      </c>
      <c r="C2594">
        <v>46156</v>
      </c>
      <c r="D2594" t="s">
        <v>5</v>
      </c>
      <c r="E2594">
        <v>199000</v>
      </c>
    </row>
    <row r="2595" spans="1:5" x14ac:dyDescent="0.2">
      <c r="A2595">
        <v>10542</v>
      </c>
      <c r="B2595" s="1">
        <f>IFERROR(VLOOKUP($A2595,[1]order!$A:$B,2,0),"")</f>
        <v>44155</v>
      </c>
      <c r="C2595">
        <v>82661</v>
      </c>
      <c r="D2595" t="s">
        <v>5</v>
      </c>
      <c r="E2595">
        <v>159000</v>
      </c>
    </row>
    <row r="2596" spans="1:5" x14ac:dyDescent="0.2">
      <c r="A2596">
        <v>10578</v>
      </c>
      <c r="B2596" s="1">
        <f>IFERROR(VLOOKUP($A2596,[1]order!$A:$B,2,0),"")</f>
        <v>44156</v>
      </c>
      <c r="C2596">
        <v>76548</v>
      </c>
      <c r="D2596" t="s">
        <v>5</v>
      </c>
      <c r="E2596">
        <v>599000</v>
      </c>
    </row>
    <row r="2597" spans="1:5" x14ac:dyDescent="0.2">
      <c r="A2597">
        <v>10543</v>
      </c>
      <c r="B2597" s="1">
        <f>IFERROR(VLOOKUP($A2597,[1]order!$A:$B,2,0),"")</f>
        <v>44155</v>
      </c>
      <c r="C2597">
        <v>45997</v>
      </c>
      <c r="D2597" t="s">
        <v>5</v>
      </c>
      <c r="E2597">
        <v>199000</v>
      </c>
    </row>
    <row r="2598" spans="1:5" x14ac:dyDescent="0.2">
      <c r="A2598">
        <v>2352</v>
      </c>
      <c r="B2598" s="1">
        <f>IFERROR(VLOOKUP($A2598,[1]order!$A:$B,2,0),"")</f>
        <v>44186</v>
      </c>
      <c r="C2598">
        <v>94675</v>
      </c>
      <c r="D2598" t="s">
        <v>6</v>
      </c>
      <c r="E2598">
        <v>9000</v>
      </c>
    </row>
    <row r="2599" spans="1:5" x14ac:dyDescent="0.2">
      <c r="A2599">
        <v>10611</v>
      </c>
      <c r="B2599" s="1">
        <f>IFERROR(VLOOKUP($A2599,[1]order!$A:$B,2,0),"")</f>
        <v>44157</v>
      </c>
      <c r="C2599">
        <v>81761</v>
      </c>
      <c r="D2599" t="s">
        <v>5</v>
      </c>
      <c r="E2599">
        <v>199000</v>
      </c>
    </row>
    <row r="2600" spans="1:5" x14ac:dyDescent="0.2">
      <c r="A2600">
        <v>2356</v>
      </c>
      <c r="B2600" s="1">
        <f>IFERROR(VLOOKUP($A2600,[1]order!$A:$B,2,0),"")</f>
        <v>44186</v>
      </c>
      <c r="C2600">
        <v>98069</v>
      </c>
      <c r="D2600" t="s">
        <v>6</v>
      </c>
      <c r="E2600">
        <v>9000</v>
      </c>
    </row>
    <row r="2601" spans="1:5" x14ac:dyDescent="0.2">
      <c r="A2601">
        <v>2358</v>
      </c>
      <c r="B2601" s="1">
        <f>IFERROR(VLOOKUP($A2601,[1]order!$A:$B,2,0),"")</f>
        <v>44186</v>
      </c>
      <c r="C2601">
        <v>94352</v>
      </c>
      <c r="D2601" t="s">
        <v>6</v>
      </c>
      <c r="E2601">
        <v>9000</v>
      </c>
    </row>
    <row r="2602" spans="1:5" x14ac:dyDescent="0.2">
      <c r="A2602">
        <v>2360</v>
      </c>
      <c r="B2602" s="1">
        <f>IFERROR(VLOOKUP($A2602,[1]order!$A:$B,2,0),"")</f>
        <v>44186</v>
      </c>
      <c r="C2602">
        <v>96325</v>
      </c>
      <c r="D2602" t="s">
        <v>6</v>
      </c>
      <c r="E2602">
        <v>9000</v>
      </c>
    </row>
    <row r="2603" spans="1:5" x14ac:dyDescent="0.2">
      <c r="A2603">
        <v>10580</v>
      </c>
      <c r="B2603" s="1">
        <f>IFERROR(VLOOKUP($A2603,[1]order!$A:$B,2,0),"")</f>
        <v>44156</v>
      </c>
      <c r="C2603">
        <v>83138</v>
      </c>
      <c r="D2603" t="s">
        <v>5</v>
      </c>
      <c r="E2603">
        <v>159000</v>
      </c>
    </row>
    <row r="2604" spans="1:5" x14ac:dyDescent="0.2">
      <c r="A2604">
        <v>10547</v>
      </c>
      <c r="B2604" s="1">
        <f>IFERROR(VLOOKUP($A2604,[1]order!$A:$B,2,0),"")</f>
        <v>44155</v>
      </c>
      <c r="C2604">
        <v>82706</v>
      </c>
      <c r="D2604" t="s">
        <v>5</v>
      </c>
      <c r="E2604">
        <v>199000</v>
      </c>
    </row>
    <row r="2605" spans="1:5" x14ac:dyDescent="0.2">
      <c r="A2605">
        <v>10582</v>
      </c>
      <c r="B2605" s="1">
        <f>IFERROR(VLOOKUP($A2605,[1]order!$A:$B,2,0),"")</f>
        <v>44156</v>
      </c>
      <c r="C2605">
        <v>83178</v>
      </c>
      <c r="D2605" t="s">
        <v>5</v>
      </c>
      <c r="E2605">
        <v>199000</v>
      </c>
    </row>
    <row r="2606" spans="1:5" x14ac:dyDescent="0.2">
      <c r="A2606">
        <v>10548</v>
      </c>
      <c r="B2606" s="1">
        <f>IFERROR(VLOOKUP($A2606,[1]order!$A:$B,2,0),"")</f>
        <v>44155</v>
      </c>
      <c r="C2606">
        <v>46349</v>
      </c>
      <c r="D2606" t="s">
        <v>5</v>
      </c>
      <c r="E2606">
        <v>199000</v>
      </c>
    </row>
    <row r="2607" spans="1:5" x14ac:dyDescent="0.2">
      <c r="A2607">
        <v>2362</v>
      </c>
      <c r="B2607" s="1">
        <f>IFERROR(VLOOKUP($A2607,[1]order!$A:$B,2,0),"")</f>
        <v>44186</v>
      </c>
      <c r="C2607">
        <v>100747</v>
      </c>
      <c r="D2607" t="s">
        <v>6</v>
      </c>
      <c r="E2607">
        <v>9000</v>
      </c>
    </row>
    <row r="2608" spans="1:5" x14ac:dyDescent="0.2">
      <c r="A2608">
        <v>2364</v>
      </c>
      <c r="B2608" s="1">
        <f>IFERROR(VLOOKUP($A2608,[1]order!$A:$B,2,0),"")</f>
        <v>44186</v>
      </c>
      <c r="C2608">
        <v>96325</v>
      </c>
      <c r="D2608" t="s">
        <v>6</v>
      </c>
      <c r="E2608">
        <v>9000</v>
      </c>
    </row>
    <row r="2609" spans="1:5" x14ac:dyDescent="0.2">
      <c r="A2609">
        <v>10586</v>
      </c>
      <c r="B2609" s="1">
        <f>IFERROR(VLOOKUP($A2609,[1]order!$A:$B,2,0),"")</f>
        <v>44156</v>
      </c>
      <c r="C2609">
        <v>59743</v>
      </c>
      <c r="D2609" t="s">
        <v>5</v>
      </c>
      <c r="E2609">
        <v>199000</v>
      </c>
    </row>
    <row r="2610" spans="1:5" x14ac:dyDescent="0.2">
      <c r="A2610">
        <v>2366</v>
      </c>
      <c r="B2610" s="1">
        <f>IFERROR(VLOOKUP($A2610,[1]order!$A:$B,2,0),"")</f>
        <v>44186</v>
      </c>
      <c r="C2610">
        <v>88358</v>
      </c>
      <c r="D2610" t="s">
        <v>6</v>
      </c>
      <c r="E2610">
        <v>9000</v>
      </c>
    </row>
    <row r="2611" spans="1:5" x14ac:dyDescent="0.2">
      <c r="A2611">
        <v>10588</v>
      </c>
      <c r="B2611" s="1">
        <f>IFERROR(VLOOKUP($A2611,[1]order!$A:$B,2,0),"")</f>
        <v>44156</v>
      </c>
      <c r="C2611">
        <v>78868</v>
      </c>
      <c r="D2611" t="s">
        <v>5</v>
      </c>
      <c r="E2611">
        <v>199000</v>
      </c>
    </row>
    <row r="2612" spans="1:5" x14ac:dyDescent="0.2">
      <c r="A2612">
        <v>10567</v>
      </c>
      <c r="B2612" s="1">
        <f>IFERROR(VLOOKUP($A2612,[1]order!$A:$B,2,0),"")</f>
        <v>44155</v>
      </c>
      <c r="C2612">
        <v>82930</v>
      </c>
      <c r="D2612" t="s">
        <v>5</v>
      </c>
      <c r="E2612">
        <v>199000</v>
      </c>
    </row>
    <row r="2613" spans="1:5" x14ac:dyDescent="0.2">
      <c r="A2613">
        <v>10558</v>
      </c>
      <c r="B2613" s="1">
        <f>IFERROR(VLOOKUP($A2613,[1]order!$A:$B,2,0),"")</f>
        <v>44155</v>
      </c>
      <c r="C2613">
        <v>77157</v>
      </c>
      <c r="D2613" t="s">
        <v>5</v>
      </c>
      <c r="E2613">
        <v>199000</v>
      </c>
    </row>
    <row r="2614" spans="1:5" x14ac:dyDescent="0.2">
      <c r="A2614">
        <v>2368</v>
      </c>
      <c r="B2614" s="1">
        <f>IFERROR(VLOOKUP($A2614,[1]order!$A:$B,2,0),"")</f>
        <v>44186</v>
      </c>
      <c r="C2614">
        <v>97231</v>
      </c>
      <c r="D2614" t="s">
        <v>6</v>
      </c>
      <c r="E2614">
        <v>9000</v>
      </c>
    </row>
    <row r="2615" spans="1:5" x14ac:dyDescent="0.2">
      <c r="A2615">
        <v>10573</v>
      </c>
      <c r="B2615" s="1">
        <f>IFERROR(VLOOKUP($A2615,[1]order!$A:$B,2,0),"")</f>
        <v>44156</v>
      </c>
      <c r="C2615">
        <v>81059</v>
      </c>
      <c r="D2615" t="s">
        <v>5</v>
      </c>
      <c r="E2615">
        <v>199000</v>
      </c>
    </row>
    <row r="2616" spans="1:5" x14ac:dyDescent="0.2">
      <c r="A2616">
        <v>10559</v>
      </c>
      <c r="B2616" s="1">
        <f>IFERROR(VLOOKUP($A2616,[1]order!$A:$B,2,0),"")</f>
        <v>44155</v>
      </c>
      <c r="C2616">
        <v>75902</v>
      </c>
      <c r="D2616" t="s">
        <v>5</v>
      </c>
      <c r="E2616">
        <v>499000</v>
      </c>
    </row>
    <row r="2617" spans="1:5" x14ac:dyDescent="0.2">
      <c r="A2617">
        <v>10591</v>
      </c>
      <c r="B2617" s="1">
        <f>IFERROR(VLOOKUP($A2617,[1]order!$A:$B,2,0),"")</f>
        <v>44156</v>
      </c>
      <c r="C2617">
        <v>68240</v>
      </c>
      <c r="D2617" t="s">
        <v>5</v>
      </c>
      <c r="E2617">
        <v>599000</v>
      </c>
    </row>
    <row r="2618" spans="1:5" x14ac:dyDescent="0.2">
      <c r="A2618">
        <v>10576</v>
      </c>
      <c r="B2618" s="1">
        <f>IFERROR(VLOOKUP($A2618,[1]order!$A:$B,2,0),"")</f>
        <v>44156</v>
      </c>
      <c r="C2618">
        <v>81404</v>
      </c>
      <c r="D2618" t="s">
        <v>5</v>
      </c>
      <c r="E2618">
        <v>345000</v>
      </c>
    </row>
    <row r="2619" spans="1:5" x14ac:dyDescent="0.2">
      <c r="A2619">
        <v>2370</v>
      </c>
      <c r="B2619" s="1">
        <f>IFERROR(VLOOKUP($A2619,[1]order!$A:$B,2,0),"")</f>
        <v>44186</v>
      </c>
      <c r="C2619">
        <v>98165</v>
      </c>
      <c r="D2619" t="s">
        <v>6</v>
      </c>
      <c r="E2619">
        <v>9000</v>
      </c>
    </row>
    <row r="2620" spans="1:5" x14ac:dyDescent="0.2">
      <c r="A2620">
        <v>10594</v>
      </c>
      <c r="B2620" s="1">
        <f>IFERROR(VLOOKUP($A2620,[1]order!$A:$B,2,0),"")</f>
        <v>44156</v>
      </c>
      <c r="C2620">
        <v>44889</v>
      </c>
      <c r="D2620" t="s">
        <v>5</v>
      </c>
      <c r="E2620">
        <v>199000</v>
      </c>
    </row>
    <row r="2621" spans="1:5" x14ac:dyDescent="0.2">
      <c r="A2621">
        <v>10596</v>
      </c>
      <c r="B2621" s="1">
        <f>IFERROR(VLOOKUP($A2621,[1]order!$A:$B,2,0),"")</f>
        <v>44156</v>
      </c>
      <c r="C2621">
        <v>81757</v>
      </c>
      <c r="D2621" t="s">
        <v>5</v>
      </c>
      <c r="E2621">
        <v>199000</v>
      </c>
    </row>
    <row r="2622" spans="1:5" x14ac:dyDescent="0.2">
      <c r="A2622">
        <v>10600</v>
      </c>
      <c r="B2622" s="1">
        <f>IFERROR(VLOOKUP($A2622,[1]order!$A:$B,2,0),"")</f>
        <v>44156</v>
      </c>
      <c r="C2622">
        <v>83349</v>
      </c>
      <c r="D2622" t="s">
        <v>5</v>
      </c>
      <c r="E2622">
        <v>199000</v>
      </c>
    </row>
    <row r="2623" spans="1:5" x14ac:dyDescent="0.2">
      <c r="A2623">
        <v>10565</v>
      </c>
      <c r="B2623" s="1">
        <f>IFERROR(VLOOKUP($A2623,[1]order!$A:$B,2,0),"")</f>
        <v>44155</v>
      </c>
      <c r="C2623">
        <v>82909</v>
      </c>
      <c r="D2623" t="s">
        <v>5</v>
      </c>
      <c r="E2623">
        <v>199000</v>
      </c>
    </row>
    <row r="2624" spans="1:5" x14ac:dyDescent="0.2">
      <c r="A2624">
        <v>10569</v>
      </c>
      <c r="B2624" s="1">
        <f>IFERROR(VLOOKUP($A2624,[1]order!$A:$B,2,0),"")</f>
        <v>44156</v>
      </c>
      <c r="C2624">
        <v>80676</v>
      </c>
      <c r="D2624" t="s">
        <v>5</v>
      </c>
      <c r="E2624">
        <v>199000</v>
      </c>
    </row>
    <row r="2625" spans="1:5" x14ac:dyDescent="0.2">
      <c r="A2625">
        <v>10628</v>
      </c>
      <c r="B2625" s="1">
        <f>IFERROR(VLOOKUP($A2625,[1]order!$A:$B,2,0),"")</f>
        <v>44157</v>
      </c>
      <c r="C2625">
        <v>67437</v>
      </c>
      <c r="D2625" t="s">
        <v>5</v>
      </c>
      <c r="E2625">
        <v>599000</v>
      </c>
    </row>
    <row r="2626" spans="1:5" x14ac:dyDescent="0.2">
      <c r="A2626">
        <v>2372</v>
      </c>
      <c r="B2626" s="1">
        <f>IFERROR(VLOOKUP($A2626,[1]order!$A:$B,2,0),"")</f>
        <v>44186</v>
      </c>
      <c r="C2626">
        <v>100943</v>
      </c>
      <c r="D2626" t="s">
        <v>6</v>
      </c>
      <c r="E2626">
        <v>9000</v>
      </c>
    </row>
    <row r="2627" spans="1:5" x14ac:dyDescent="0.2">
      <c r="A2627">
        <v>10601</v>
      </c>
      <c r="B2627" s="1">
        <f>IFERROR(VLOOKUP($A2627,[1]order!$A:$B,2,0),"")</f>
        <v>44156</v>
      </c>
      <c r="C2627">
        <v>46899</v>
      </c>
      <c r="D2627" t="s">
        <v>5</v>
      </c>
      <c r="E2627">
        <v>199000</v>
      </c>
    </row>
    <row r="2628" spans="1:5" x14ac:dyDescent="0.2">
      <c r="A2628">
        <v>10603</v>
      </c>
      <c r="B2628" s="1">
        <f>IFERROR(VLOOKUP($A2628,[1]order!$A:$B,2,0),"")</f>
        <v>44156</v>
      </c>
      <c r="C2628">
        <v>43556</v>
      </c>
      <c r="D2628" t="s">
        <v>5</v>
      </c>
      <c r="E2628">
        <v>199000</v>
      </c>
    </row>
    <row r="2629" spans="1:5" x14ac:dyDescent="0.2">
      <c r="A2629">
        <v>2380</v>
      </c>
      <c r="B2629" s="1">
        <f>IFERROR(VLOOKUP($A2629,[1]order!$A:$B,2,0),"")</f>
        <v>44187</v>
      </c>
      <c r="C2629">
        <v>101007</v>
      </c>
      <c r="D2629" t="s">
        <v>6</v>
      </c>
      <c r="E2629">
        <v>9000</v>
      </c>
    </row>
    <row r="2630" spans="1:5" x14ac:dyDescent="0.2">
      <c r="A2630">
        <v>10604</v>
      </c>
      <c r="B2630" s="1">
        <f>IFERROR(VLOOKUP($A2630,[1]order!$A:$B,2,0),"")</f>
        <v>44156</v>
      </c>
      <c r="C2630">
        <v>47066</v>
      </c>
      <c r="D2630" t="s">
        <v>5</v>
      </c>
      <c r="E2630">
        <v>199000</v>
      </c>
    </row>
    <row r="2631" spans="1:5" x14ac:dyDescent="0.2">
      <c r="A2631">
        <v>10613</v>
      </c>
      <c r="B2631" s="1">
        <f>IFERROR(VLOOKUP($A2631,[1]order!$A:$B,2,0),"")</f>
        <v>44157</v>
      </c>
      <c r="C2631">
        <v>74934</v>
      </c>
      <c r="D2631" t="s">
        <v>5</v>
      </c>
      <c r="E2631">
        <v>199000</v>
      </c>
    </row>
    <row r="2632" spans="1:5" x14ac:dyDescent="0.2">
      <c r="A2632">
        <v>10645</v>
      </c>
      <c r="B2632" s="1">
        <f>IFERROR(VLOOKUP($A2632,[1]order!$A:$B,2,0),"")</f>
        <v>44158</v>
      </c>
      <c r="C2632">
        <v>45214</v>
      </c>
      <c r="D2632" t="s">
        <v>5</v>
      </c>
      <c r="E2632">
        <v>199000</v>
      </c>
    </row>
    <row r="2633" spans="1:5" x14ac:dyDescent="0.2">
      <c r="A2633">
        <v>10617</v>
      </c>
      <c r="B2633" s="1">
        <f>IFERROR(VLOOKUP($A2633,[1]order!$A:$B,2,0),"")</f>
        <v>44157</v>
      </c>
      <c r="C2633">
        <v>75834</v>
      </c>
      <c r="D2633" t="s">
        <v>5</v>
      </c>
      <c r="E2633">
        <v>199000</v>
      </c>
    </row>
    <row r="2634" spans="1:5" x14ac:dyDescent="0.2">
      <c r="A2634">
        <v>2382</v>
      </c>
      <c r="B2634" s="1">
        <f>IFERROR(VLOOKUP($A2634,[1]order!$A:$B,2,0),"")</f>
        <v>44187</v>
      </c>
      <c r="C2634">
        <v>87097</v>
      </c>
      <c r="D2634" t="s">
        <v>6</v>
      </c>
      <c r="E2634">
        <v>9000</v>
      </c>
    </row>
    <row r="2635" spans="1:5" x14ac:dyDescent="0.2">
      <c r="A2635">
        <v>10619</v>
      </c>
      <c r="B2635" s="1">
        <f>IFERROR(VLOOKUP($A2635,[1]order!$A:$B,2,0),"")</f>
        <v>44157</v>
      </c>
      <c r="C2635">
        <v>73962</v>
      </c>
      <c r="D2635" t="s">
        <v>5</v>
      </c>
      <c r="E2635">
        <v>199000</v>
      </c>
    </row>
    <row r="2636" spans="1:5" x14ac:dyDescent="0.2">
      <c r="A2636">
        <v>10646</v>
      </c>
      <c r="B2636" s="1">
        <f>IFERROR(VLOOKUP($A2636,[1]order!$A:$B,2,0),"")</f>
        <v>44158</v>
      </c>
      <c r="C2636">
        <v>78356</v>
      </c>
      <c r="D2636" t="s">
        <v>5</v>
      </c>
      <c r="E2636">
        <v>599000</v>
      </c>
    </row>
    <row r="2637" spans="1:5" x14ac:dyDescent="0.2">
      <c r="A2637">
        <v>2384</v>
      </c>
      <c r="B2637" s="1">
        <f>IFERROR(VLOOKUP($A2637,[1]order!$A:$B,2,0),"")</f>
        <v>44187</v>
      </c>
      <c r="C2637">
        <v>98049</v>
      </c>
      <c r="D2637" t="s">
        <v>6</v>
      </c>
      <c r="E2637">
        <v>9000</v>
      </c>
    </row>
    <row r="2638" spans="1:5" x14ac:dyDescent="0.2">
      <c r="A2638">
        <v>10648</v>
      </c>
      <c r="B2638" s="1">
        <f>IFERROR(VLOOKUP($A2638,[1]order!$A:$B,2,0),"")</f>
        <v>44158</v>
      </c>
      <c r="C2638">
        <v>45836</v>
      </c>
      <c r="D2638" t="s">
        <v>5</v>
      </c>
      <c r="E2638">
        <v>199000</v>
      </c>
    </row>
    <row r="2639" spans="1:5" x14ac:dyDescent="0.2">
      <c r="A2639">
        <v>10620</v>
      </c>
      <c r="B2639" s="1">
        <f>IFERROR(VLOOKUP($A2639,[1]order!$A:$B,2,0),"")</f>
        <v>44157</v>
      </c>
      <c r="C2639">
        <v>79860</v>
      </c>
      <c r="D2639" t="s">
        <v>5</v>
      </c>
      <c r="E2639">
        <v>599000</v>
      </c>
    </row>
    <row r="2640" spans="1:5" x14ac:dyDescent="0.2">
      <c r="A2640">
        <v>10649</v>
      </c>
      <c r="B2640" s="1">
        <f>IFERROR(VLOOKUP($A2640,[1]order!$A:$B,2,0),"")</f>
        <v>44158</v>
      </c>
      <c r="C2640">
        <v>83802</v>
      </c>
      <c r="D2640" t="s">
        <v>5</v>
      </c>
      <c r="E2640">
        <v>420000</v>
      </c>
    </row>
    <row r="2641" spans="1:5" x14ac:dyDescent="0.2">
      <c r="A2641">
        <v>10624</v>
      </c>
      <c r="B2641" s="1">
        <f>IFERROR(VLOOKUP($A2641,[1]order!$A:$B,2,0),"")</f>
        <v>44157</v>
      </c>
      <c r="C2641">
        <v>80955</v>
      </c>
      <c r="D2641" t="s">
        <v>5</v>
      </c>
      <c r="E2641">
        <v>199000</v>
      </c>
    </row>
    <row r="2642" spans="1:5" x14ac:dyDescent="0.2">
      <c r="A2642">
        <v>10625</v>
      </c>
      <c r="B2642" s="1">
        <f>IFERROR(VLOOKUP($A2642,[1]order!$A:$B,2,0),"")</f>
        <v>44157</v>
      </c>
      <c r="C2642">
        <v>77408</v>
      </c>
      <c r="D2642" t="s">
        <v>5</v>
      </c>
      <c r="E2642">
        <v>599000</v>
      </c>
    </row>
    <row r="2643" spans="1:5" x14ac:dyDescent="0.2">
      <c r="A2643">
        <v>2395</v>
      </c>
      <c r="B2643" s="1">
        <f>IFERROR(VLOOKUP($A2643,[1]order!$A:$B,2,0),"")</f>
        <v>44187</v>
      </c>
      <c r="C2643">
        <v>101178</v>
      </c>
      <c r="D2643" t="s">
        <v>6</v>
      </c>
      <c r="E2643">
        <v>9000</v>
      </c>
    </row>
    <row r="2644" spans="1:5" x14ac:dyDescent="0.2">
      <c r="A2644">
        <v>10651</v>
      </c>
      <c r="B2644" s="1">
        <f>IFERROR(VLOOKUP($A2644,[1]order!$A:$B,2,0),"")</f>
        <v>44158</v>
      </c>
      <c r="C2644">
        <v>83363</v>
      </c>
      <c r="D2644" t="s">
        <v>5</v>
      </c>
      <c r="E2644">
        <v>159000</v>
      </c>
    </row>
    <row r="2645" spans="1:5" x14ac:dyDescent="0.2">
      <c r="A2645">
        <v>10652</v>
      </c>
      <c r="B2645" s="1">
        <f>IFERROR(VLOOKUP($A2645,[1]order!$A:$B,2,0),"")</f>
        <v>44158</v>
      </c>
      <c r="C2645">
        <v>79581</v>
      </c>
      <c r="D2645" t="s">
        <v>5</v>
      </c>
      <c r="E2645">
        <v>499000</v>
      </c>
    </row>
    <row r="2646" spans="1:5" x14ac:dyDescent="0.2">
      <c r="A2646">
        <v>2406</v>
      </c>
      <c r="B2646" s="1">
        <f>IFERROR(VLOOKUP($A2646,[1]order!$A:$B,2,0),"")</f>
        <v>44187</v>
      </c>
      <c r="C2646">
        <v>101467</v>
      </c>
      <c r="D2646" t="s">
        <v>6</v>
      </c>
      <c r="E2646">
        <v>9000</v>
      </c>
    </row>
    <row r="2647" spans="1:5" x14ac:dyDescent="0.2">
      <c r="A2647">
        <v>10631</v>
      </c>
      <c r="B2647" s="1">
        <f>IFERROR(VLOOKUP($A2647,[1]order!$A:$B,2,0),"")</f>
        <v>44157</v>
      </c>
      <c r="C2647">
        <v>46693</v>
      </c>
      <c r="D2647" t="s">
        <v>5</v>
      </c>
      <c r="E2647">
        <v>199000</v>
      </c>
    </row>
    <row r="2648" spans="1:5" x14ac:dyDescent="0.2">
      <c r="A2648">
        <v>10656</v>
      </c>
      <c r="B2648" s="1">
        <f>IFERROR(VLOOKUP($A2648,[1]order!$A:$B,2,0),"")</f>
        <v>44158</v>
      </c>
      <c r="C2648">
        <v>83700</v>
      </c>
      <c r="D2648" t="s">
        <v>5</v>
      </c>
      <c r="E2648">
        <v>159000</v>
      </c>
    </row>
    <row r="2649" spans="1:5" x14ac:dyDescent="0.2">
      <c r="A2649">
        <v>10633</v>
      </c>
      <c r="B2649" s="1">
        <f>IFERROR(VLOOKUP($A2649,[1]order!$A:$B,2,0),"")</f>
        <v>44157</v>
      </c>
      <c r="C2649">
        <v>78255</v>
      </c>
      <c r="D2649" t="s">
        <v>5</v>
      </c>
      <c r="E2649">
        <v>199000</v>
      </c>
    </row>
    <row r="2650" spans="1:5" x14ac:dyDescent="0.2">
      <c r="A2650">
        <v>10659</v>
      </c>
      <c r="B2650" s="1">
        <f>IFERROR(VLOOKUP($A2650,[1]order!$A:$B,2,0),"")</f>
        <v>44158</v>
      </c>
      <c r="C2650">
        <v>84426</v>
      </c>
      <c r="D2650" t="s">
        <v>5</v>
      </c>
      <c r="E2650">
        <v>280000</v>
      </c>
    </row>
    <row r="2651" spans="1:5" x14ac:dyDescent="0.2">
      <c r="A2651">
        <v>10660</v>
      </c>
      <c r="B2651" s="1">
        <f>IFERROR(VLOOKUP($A2651,[1]order!$A:$B,2,0),"")</f>
        <v>44158</v>
      </c>
      <c r="C2651">
        <v>48088</v>
      </c>
      <c r="D2651" t="s">
        <v>5</v>
      </c>
      <c r="E2651">
        <v>599000</v>
      </c>
    </row>
    <row r="2652" spans="1:5" x14ac:dyDescent="0.2">
      <c r="A2652">
        <v>10635</v>
      </c>
      <c r="B2652" s="1">
        <f>IFERROR(VLOOKUP($A2652,[1]order!$A:$B,2,0),"")</f>
        <v>44157</v>
      </c>
      <c r="C2652">
        <v>82959</v>
      </c>
      <c r="D2652" t="s">
        <v>5</v>
      </c>
      <c r="E2652">
        <v>159000</v>
      </c>
    </row>
    <row r="2653" spans="1:5" x14ac:dyDescent="0.2">
      <c r="A2653">
        <v>10663</v>
      </c>
      <c r="B2653" s="1">
        <f>IFERROR(VLOOKUP($A2653,[1]order!$A:$B,2,0),"")</f>
        <v>44158</v>
      </c>
      <c r="C2653">
        <v>80210</v>
      </c>
      <c r="D2653" t="s">
        <v>5</v>
      </c>
      <c r="E2653">
        <v>499000</v>
      </c>
    </row>
    <row r="2654" spans="1:5" x14ac:dyDescent="0.2">
      <c r="A2654">
        <v>2386</v>
      </c>
      <c r="B2654" s="1">
        <f>IFERROR(VLOOKUP($A2654,[1]order!$A:$B,2,0),"")</f>
        <v>44187</v>
      </c>
      <c r="C2654">
        <v>100160</v>
      </c>
      <c r="D2654" t="s">
        <v>6</v>
      </c>
      <c r="E2654">
        <v>9000</v>
      </c>
    </row>
    <row r="2655" spans="1:5" x14ac:dyDescent="0.2">
      <c r="A2655">
        <v>10637</v>
      </c>
      <c r="B2655" s="1">
        <f>IFERROR(VLOOKUP($A2655,[1]order!$A:$B,2,0),"")</f>
        <v>44158</v>
      </c>
      <c r="C2655">
        <v>41539</v>
      </c>
      <c r="D2655" t="s">
        <v>5</v>
      </c>
      <c r="E2655">
        <v>199000</v>
      </c>
    </row>
    <row r="2656" spans="1:5" x14ac:dyDescent="0.2">
      <c r="A2656">
        <v>10664</v>
      </c>
      <c r="B2656" s="1">
        <f>IFERROR(VLOOKUP($A2656,[1]order!$A:$B,2,0),"")</f>
        <v>44158</v>
      </c>
      <c r="C2656">
        <v>84360</v>
      </c>
      <c r="D2656" t="s">
        <v>5</v>
      </c>
      <c r="E2656">
        <v>420000</v>
      </c>
    </row>
    <row r="2657" spans="1:5" x14ac:dyDescent="0.2">
      <c r="A2657">
        <v>10640</v>
      </c>
      <c r="B2657" s="1">
        <f>IFERROR(VLOOKUP($A2657,[1]order!$A:$B,2,0),"")</f>
        <v>44158</v>
      </c>
      <c r="C2657">
        <v>77439</v>
      </c>
      <c r="D2657" t="s">
        <v>5</v>
      </c>
      <c r="E2657">
        <v>499000</v>
      </c>
    </row>
    <row r="2658" spans="1:5" x14ac:dyDescent="0.2">
      <c r="A2658">
        <v>2388</v>
      </c>
      <c r="B2658" s="1">
        <f>IFERROR(VLOOKUP($A2658,[1]order!$A:$B,2,0),"")</f>
        <v>44187</v>
      </c>
      <c r="C2658">
        <v>98049</v>
      </c>
      <c r="D2658" t="s">
        <v>6</v>
      </c>
      <c r="E2658">
        <v>9000</v>
      </c>
    </row>
    <row r="2659" spans="1:5" x14ac:dyDescent="0.2">
      <c r="A2659">
        <v>10676</v>
      </c>
      <c r="B2659" s="1">
        <f>IFERROR(VLOOKUP($A2659,[1]order!$A:$B,2,0),"")</f>
        <v>44159</v>
      </c>
      <c r="C2659">
        <v>73683</v>
      </c>
      <c r="D2659" t="s">
        <v>5</v>
      </c>
      <c r="E2659">
        <v>199000</v>
      </c>
    </row>
    <row r="2660" spans="1:5" x14ac:dyDescent="0.2">
      <c r="A2660">
        <v>2391</v>
      </c>
      <c r="B2660" s="1">
        <f>IFERROR(VLOOKUP($A2660,[1]order!$A:$B,2,0),"")</f>
        <v>44187</v>
      </c>
      <c r="C2660">
        <v>80946</v>
      </c>
      <c r="D2660" t="s">
        <v>6</v>
      </c>
      <c r="E2660">
        <v>9000</v>
      </c>
    </row>
    <row r="2661" spans="1:5" x14ac:dyDescent="0.2">
      <c r="A2661">
        <v>10692</v>
      </c>
      <c r="B2661" s="1">
        <f>IFERROR(VLOOKUP($A2661,[1]order!$A:$B,2,0),"")</f>
        <v>44159</v>
      </c>
      <c r="C2661">
        <v>84431</v>
      </c>
      <c r="D2661" t="s">
        <v>5</v>
      </c>
      <c r="E2661">
        <v>159000</v>
      </c>
    </row>
    <row r="2662" spans="1:5" x14ac:dyDescent="0.2">
      <c r="A2662">
        <v>10674</v>
      </c>
      <c r="B2662" s="1">
        <f>IFERROR(VLOOKUP($A2662,[1]order!$A:$B,2,0),"")</f>
        <v>44158</v>
      </c>
      <c r="C2662">
        <v>80907</v>
      </c>
      <c r="D2662" t="s">
        <v>5</v>
      </c>
      <c r="E2662">
        <v>199000</v>
      </c>
    </row>
    <row r="2663" spans="1:5" x14ac:dyDescent="0.2">
      <c r="A2663">
        <v>2393</v>
      </c>
      <c r="B2663" s="1">
        <f>IFERROR(VLOOKUP($A2663,[1]order!$A:$B,2,0),"")</f>
        <v>44187</v>
      </c>
      <c r="C2663">
        <v>84889</v>
      </c>
      <c r="D2663" t="s">
        <v>6</v>
      </c>
      <c r="E2663">
        <v>23000</v>
      </c>
    </row>
    <row r="2664" spans="1:5" x14ac:dyDescent="0.2">
      <c r="A2664">
        <v>10644</v>
      </c>
      <c r="B2664" s="1">
        <f>IFERROR(VLOOKUP($A2664,[1]order!$A:$B,2,0),"")</f>
        <v>44158</v>
      </c>
      <c r="C2664">
        <v>79037</v>
      </c>
      <c r="D2664" t="s">
        <v>5</v>
      </c>
      <c r="E2664">
        <v>499000</v>
      </c>
    </row>
    <row r="2665" spans="1:5" x14ac:dyDescent="0.2">
      <c r="A2665">
        <v>10678</v>
      </c>
      <c r="B2665" s="1">
        <f>IFERROR(VLOOKUP($A2665,[1]order!$A:$B,2,0),"")</f>
        <v>44159</v>
      </c>
      <c r="C2665">
        <v>50045</v>
      </c>
      <c r="D2665" t="s">
        <v>5</v>
      </c>
      <c r="E2665">
        <v>199000</v>
      </c>
    </row>
    <row r="2666" spans="1:5" x14ac:dyDescent="0.2">
      <c r="A2666">
        <v>2397</v>
      </c>
      <c r="B2666" s="1">
        <f>IFERROR(VLOOKUP($A2666,[1]order!$A:$B,2,0),"")</f>
        <v>44187</v>
      </c>
      <c r="C2666">
        <v>95512</v>
      </c>
      <c r="D2666" t="s">
        <v>6</v>
      </c>
      <c r="E2666">
        <v>9000</v>
      </c>
    </row>
    <row r="2667" spans="1:5" x14ac:dyDescent="0.2">
      <c r="A2667">
        <v>2399</v>
      </c>
      <c r="B2667" s="1">
        <f>IFERROR(VLOOKUP($A2667,[1]order!$A:$B,2,0),"")</f>
        <v>44187</v>
      </c>
      <c r="C2667">
        <v>94352</v>
      </c>
      <c r="D2667" t="s">
        <v>6</v>
      </c>
      <c r="E2667">
        <v>9000</v>
      </c>
    </row>
    <row r="2668" spans="1:5" x14ac:dyDescent="0.2">
      <c r="A2668">
        <v>10680</v>
      </c>
      <c r="B2668" s="1">
        <f>IFERROR(VLOOKUP($A2668,[1]order!$A:$B,2,0),"")</f>
        <v>44159</v>
      </c>
      <c r="C2668">
        <v>76282</v>
      </c>
      <c r="D2668" t="s">
        <v>5</v>
      </c>
      <c r="E2668">
        <v>345000</v>
      </c>
    </row>
    <row r="2669" spans="1:5" x14ac:dyDescent="0.2">
      <c r="A2669">
        <v>10694</v>
      </c>
      <c r="B2669" s="1">
        <f>IFERROR(VLOOKUP($A2669,[1]order!$A:$B,2,0),"")</f>
        <v>44159</v>
      </c>
      <c r="C2669">
        <v>84624</v>
      </c>
      <c r="D2669" t="s">
        <v>5</v>
      </c>
      <c r="E2669">
        <v>199000</v>
      </c>
    </row>
    <row r="2670" spans="1:5" x14ac:dyDescent="0.2">
      <c r="A2670">
        <v>10683</v>
      </c>
      <c r="B2670" s="1">
        <f>IFERROR(VLOOKUP($A2670,[1]order!$A:$B,2,0),"")</f>
        <v>44159</v>
      </c>
      <c r="C2670">
        <v>83630</v>
      </c>
      <c r="D2670" t="s">
        <v>5</v>
      </c>
      <c r="E2670">
        <v>159000</v>
      </c>
    </row>
    <row r="2671" spans="1:5" x14ac:dyDescent="0.2">
      <c r="A2671">
        <v>2401</v>
      </c>
      <c r="B2671" s="1">
        <f>IFERROR(VLOOKUP($A2671,[1]order!$A:$B,2,0),"")</f>
        <v>44187</v>
      </c>
      <c r="C2671">
        <v>101372</v>
      </c>
      <c r="D2671" t="s">
        <v>6</v>
      </c>
      <c r="E2671">
        <v>23000</v>
      </c>
    </row>
    <row r="2672" spans="1:5" x14ac:dyDescent="0.2">
      <c r="A2672">
        <v>10687</v>
      </c>
      <c r="B2672" s="1">
        <f>IFERROR(VLOOKUP($A2672,[1]order!$A:$B,2,0),"")</f>
        <v>44159</v>
      </c>
      <c r="C2672">
        <v>47555</v>
      </c>
      <c r="D2672" t="s">
        <v>5</v>
      </c>
      <c r="E2672">
        <v>199000</v>
      </c>
    </row>
    <row r="2673" spans="1:5" x14ac:dyDescent="0.2">
      <c r="A2673">
        <v>10688</v>
      </c>
      <c r="B2673" s="1">
        <f>IFERROR(VLOOKUP($A2673,[1]order!$A:$B,2,0),"")</f>
        <v>44159</v>
      </c>
      <c r="C2673">
        <v>78610</v>
      </c>
      <c r="D2673" t="s">
        <v>5</v>
      </c>
      <c r="E2673">
        <v>599000</v>
      </c>
    </row>
    <row r="2674" spans="1:5" x14ac:dyDescent="0.2">
      <c r="A2674">
        <v>10700</v>
      </c>
      <c r="B2674" s="1">
        <f>IFERROR(VLOOKUP($A2674,[1]order!$A:$B,2,0),"")</f>
        <v>44159</v>
      </c>
      <c r="C2674">
        <v>71361</v>
      </c>
      <c r="D2674" t="s">
        <v>5</v>
      </c>
      <c r="E2674">
        <v>199000</v>
      </c>
    </row>
    <row r="2675" spans="1:5" x14ac:dyDescent="0.2">
      <c r="A2675">
        <v>10690</v>
      </c>
      <c r="B2675" s="1">
        <f>IFERROR(VLOOKUP($A2675,[1]order!$A:$B,2,0),"")</f>
        <v>44159</v>
      </c>
      <c r="C2675">
        <v>78052</v>
      </c>
      <c r="D2675" t="s">
        <v>5</v>
      </c>
      <c r="E2675">
        <v>499000</v>
      </c>
    </row>
    <row r="2676" spans="1:5" x14ac:dyDescent="0.2">
      <c r="A2676">
        <v>2403</v>
      </c>
      <c r="B2676" s="1">
        <f>IFERROR(VLOOKUP($A2676,[1]order!$A:$B,2,0),"")</f>
        <v>44187</v>
      </c>
      <c r="C2676">
        <v>101327</v>
      </c>
      <c r="D2676" t="s">
        <v>6</v>
      </c>
      <c r="E2676">
        <v>9000</v>
      </c>
    </row>
    <row r="2677" spans="1:5" x14ac:dyDescent="0.2">
      <c r="A2677">
        <v>10705</v>
      </c>
      <c r="B2677" s="1">
        <f>IFERROR(VLOOKUP($A2677,[1]order!$A:$B,2,0),"")</f>
        <v>44159</v>
      </c>
      <c r="C2677">
        <v>65772</v>
      </c>
      <c r="D2677" t="s">
        <v>5</v>
      </c>
      <c r="E2677">
        <v>599000</v>
      </c>
    </row>
    <row r="2678" spans="1:5" x14ac:dyDescent="0.2">
      <c r="A2678">
        <v>2411</v>
      </c>
      <c r="B2678" s="1">
        <f>IFERROR(VLOOKUP($A2678,[1]order!$A:$B,2,0),"")</f>
        <v>44187</v>
      </c>
      <c r="C2678">
        <v>93332</v>
      </c>
      <c r="D2678" t="s">
        <v>6</v>
      </c>
      <c r="E2678">
        <v>9000</v>
      </c>
    </row>
    <row r="2679" spans="1:5" x14ac:dyDescent="0.2">
      <c r="A2679">
        <v>10706</v>
      </c>
      <c r="B2679" s="1">
        <f>IFERROR(VLOOKUP($A2679,[1]order!$A:$B,2,0),"")</f>
        <v>44159</v>
      </c>
      <c r="C2679">
        <v>46170</v>
      </c>
      <c r="D2679" t="s">
        <v>5</v>
      </c>
      <c r="E2679">
        <v>159000</v>
      </c>
    </row>
    <row r="2680" spans="1:5" x14ac:dyDescent="0.2">
      <c r="A2680">
        <v>10712</v>
      </c>
      <c r="B2680" s="1">
        <f>IFERROR(VLOOKUP($A2680,[1]order!$A:$B,2,0),"")</f>
        <v>44159</v>
      </c>
      <c r="C2680">
        <v>80959</v>
      </c>
      <c r="D2680" t="s">
        <v>5</v>
      </c>
      <c r="E2680">
        <v>420000</v>
      </c>
    </row>
    <row r="2681" spans="1:5" x14ac:dyDescent="0.2">
      <c r="A2681">
        <v>10701</v>
      </c>
      <c r="B2681" s="1">
        <f>IFERROR(VLOOKUP($A2681,[1]order!$A:$B,2,0),"")</f>
        <v>44159</v>
      </c>
      <c r="C2681">
        <v>46698</v>
      </c>
      <c r="D2681" t="s">
        <v>5</v>
      </c>
      <c r="E2681">
        <v>199000</v>
      </c>
    </row>
    <row r="2682" spans="1:5" x14ac:dyDescent="0.2">
      <c r="A2682">
        <v>10713</v>
      </c>
      <c r="B2682" s="1">
        <f>IFERROR(VLOOKUP($A2682,[1]order!$A:$B,2,0),"")</f>
        <v>44159</v>
      </c>
      <c r="C2682">
        <v>77103</v>
      </c>
      <c r="D2682" t="s">
        <v>5</v>
      </c>
      <c r="E2682">
        <v>420000</v>
      </c>
    </row>
    <row r="2683" spans="1:5" x14ac:dyDescent="0.2">
      <c r="A2683">
        <v>10703</v>
      </c>
      <c r="B2683" s="1">
        <f>IFERROR(VLOOKUP($A2683,[1]order!$A:$B,2,0),"")</f>
        <v>44159</v>
      </c>
      <c r="C2683">
        <v>83850</v>
      </c>
      <c r="D2683" t="s">
        <v>5</v>
      </c>
      <c r="E2683">
        <v>159000</v>
      </c>
    </row>
    <row r="2684" spans="1:5" x14ac:dyDescent="0.2">
      <c r="A2684">
        <v>2413</v>
      </c>
      <c r="B2684" s="1">
        <f>IFERROR(VLOOKUP($A2684,[1]order!$A:$B,2,0),"")</f>
        <v>44187</v>
      </c>
      <c r="C2684">
        <v>101560</v>
      </c>
      <c r="D2684" t="s">
        <v>6</v>
      </c>
      <c r="E2684">
        <v>9000</v>
      </c>
    </row>
    <row r="2685" spans="1:5" x14ac:dyDescent="0.2">
      <c r="A2685">
        <v>2415</v>
      </c>
      <c r="B2685" s="1">
        <f>IFERROR(VLOOKUP($A2685,[1]order!$A:$B,2,0),"")</f>
        <v>44188</v>
      </c>
      <c r="C2685">
        <v>93898</v>
      </c>
      <c r="D2685" t="s">
        <v>6</v>
      </c>
      <c r="E2685">
        <v>9000</v>
      </c>
    </row>
    <row r="2686" spans="1:5" x14ac:dyDescent="0.2">
      <c r="A2686">
        <v>2417</v>
      </c>
      <c r="B2686" s="1">
        <f>IFERROR(VLOOKUP($A2686,[1]order!$A:$B,2,0),"")</f>
        <v>44188</v>
      </c>
      <c r="C2686">
        <v>87097</v>
      </c>
      <c r="D2686" t="s">
        <v>6</v>
      </c>
      <c r="E2686">
        <v>9000</v>
      </c>
    </row>
    <row r="2687" spans="1:5" x14ac:dyDescent="0.2">
      <c r="A2687">
        <v>10714</v>
      </c>
      <c r="B2687" s="1">
        <f>IFERROR(VLOOKUP($A2687,[1]order!$A:$B,2,0),"")</f>
        <v>44159</v>
      </c>
      <c r="C2687">
        <v>84803</v>
      </c>
      <c r="D2687" t="s">
        <v>5</v>
      </c>
      <c r="E2687">
        <v>420000</v>
      </c>
    </row>
    <row r="2688" spans="1:5" x14ac:dyDescent="0.2">
      <c r="A2688">
        <v>2419</v>
      </c>
      <c r="B2688" s="1">
        <f>IFERROR(VLOOKUP($A2688,[1]order!$A:$B,2,0),"")</f>
        <v>44188</v>
      </c>
      <c r="C2688">
        <v>101704</v>
      </c>
      <c r="D2688" t="s">
        <v>6</v>
      </c>
      <c r="E2688">
        <v>9000</v>
      </c>
    </row>
    <row r="2689" spans="1:5" x14ac:dyDescent="0.2">
      <c r="A2689">
        <v>2421</v>
      </c>
      <c r="B2689" s="1">
        <f>IFERROR(VLOOKUP($A2689,[1]order!$A:$B,2,0),"")</f>
        <v>44188</v>
      </c>
      <c r="C2689">
        <v>87097</v>
      </c>
      <c r="D2689" t="s">
        <v>6</v>
      </c>
      <c r="E2689">
        <v>9000</v>
      </c>
    </row>
    <row r="2690" spans="1:5" x14ac:dyDescent="0.2">
      <c r="A2690">
        <v>10716</v>
      </c>
      <c r="B2690" s="1">
        <f>IFERROR(VLOOKUP($A2690,[1]order!$A:$B,2,0),"")</f>
        <v>44159</v>
      </c>
      <c r="C2690">
        <v>84806</v>
      </c>
      <c r="D2690" t="s">
        <v>5</v>
      </c>
      <c r="E2690">
        <v>199000</v>
      </c>
    </row>
    <row r="2691" spans="1:5" x14ac:dyDescent="0.2">
      <c r="A2691">
        <v>2423</v>
      </c>
      <c r="B2691" s="1">
        <f>IFERROR(VLOOKUP($A2691,[1]order!$A:$B,2,0),"")</f>
        <v>44188</v>
      </c>
      <c r="C2691">
        <v>87097</v>
      </c>
      <c r="D2691" t="s">
        <v>6</v>
      </c>
      <c r="E2691">
        <v>9000</v>
      </c>
    </row>
    <row r="2692" spans="1:5" x14ac:dyDescent="0.2">
      <c r="A2692">
        <v>10735</v>
      </c>
      <c r="B2692" s="1">
        <f>IFERROR(VLOOKUP($A2692,[1]order!$A:$B,2,0),"")</f>
        <v>44159</v>
      </c>
      <c r="C2692">
        <v>77518</v>
      </c>
      <c r="D2692" t="s">
        <v>5</v>
      </c>
      <c r="E2692">
        <v>199000</v>
      </c>
    </row>
    <row r="2693" spans="1:5" x14ac:dyDescent="0.2">
      <c r="A2693">
        <v>10718</v>
      </c>
      <c r="B2693" s="1">
        <f>IFERROR(VLOOKUP($A2693,[1]order!$A:$B,2,0),"")</f>
        <v>44159</v>
      </c>
      <c r="C2693">
        <v>74470</v>
      </c>
      <c r="D2693" t="s">
        <v>5</v>
      </c>
      <c r="E2693">
        <v>199000</v>
      </c>
    </row>
    <row r="2694" spans="1:5" x14ac:dyDescent="0.2">
      <c r="A2694">
        <v>10747</v>
      </c>
      <c r="B2694" s="1">
        <f>IFERROR(VLOOKUP($A2694,[1]order!$A:$B,2,0),"")</f>
        <v>44160</v>
      </c>
      <c r="C2694">
        <v>85067</v>
      </c>
      <c r="D2694" t="s">
        <v>5</v>
      </c>
      <c r="E2694">
        <v>199000</v>
      </c>
    </row>
    <row r="2695" spans="1:5" x14ac:dyDescent="0.2">
      <c r="A2695">
        <v>10724</v>
      </c>
      <c r="B2695" s="1">
        <f>IFERROR(VLOOKUP($A2695,[1]order!$A:$B,2,0),"")</f>
        <v>44159</v>
      </c>
      <c r="C2695">
        <v>73132</v>
      </c>
      <c r="D2695" t="s">
        <v>5</v>
      </c>
      <c r="E2695">
        <v>599000</v>
      </c>
    </row>
    <row r="2696" spans="1:5" x14ac:dyDescent="0.2">
      <c r="A2696">
        <v>10725</v>
      </c>
      <c r="B2696" s="1">
        <f>IFERROR(VLOOKUP($A2696,[1]order!$A:$B,2,0),"")</f>
        <v>44159</v>
      </c>
      <c r="C2696">
        <v>79380</v>
      </c>
      <c r="D2696" t="s">
        <v>5</v>
      </c>
      <c r="E2696">
        <v>599000</v>
      </c>
    </row>
    <row r="2697" spans="1:5" x14ac:dyDescent="0.2">
      <c r="A2697">
        <v>10745</v>
      </c>
      <c r="B2697" s="1">
        <f>IFERROR(VLOOKUP($A2697,[1]order!$A:$B,2,0),"")</f>
        <v>44160</v>
      </c>
      <c r="C2697">
        <v>85042</v>
      </c>
      <c r="D2697" t="s">
        <v>5</v>
      </c>
      <c r="E2697">
        <v>199000</v>
      </c>
    </row>
    <row r="2698" spans="1:5" x14ac:dyDescent="0.2">
      <c r="A2698">
        <v>2427</v>
      </c>
      <c r="B2698" s="1">
        <f>IFERROR(VLOOKUP($A2698,[1]order!$A:$B,2,0),"")</f>
        <v>44188</v>
      </c>
      <c r="C2698">
        <v>99119</v>
      </c>
      <c r="D2698" t="s">
        <v>6</v>
      </c>
      <c r="E2698">
        <v>9000</v>
      </c>
    </row>
    <row r="2699" spans="1:5" x14ac:dyDescent="0.2">
      <c r="A2699">
        <v>10737</v>
      </c>
      <c r="B2699" s="1">
        <f>IFERROR(VLOOKUP($A2699,[1]order!$A:$B,2,0),"")</f>
        <v>44159</v>
      </c>
      <c r="C2699">
        <v>84937</v>
      </c>
      <c r="D2699" t="s">
        <v>5</v>
      </c>
      <c r="E2699">
        <v>159000</v>
      </c>
    </row>
    <row r="2700" spans="1:5" x14ac:dyDescent="0.2">
      <c r="A2700">
        <v>10753</v>
      </c>
      <c r="B2700" s="1">
        <f>IFERROR(VLOOKUP($A2700,[1]order!$A:$B,2,0),"")</f>
        <v>44160</v>
      </c>
      <c r="C2700">
        <v>81149</v>
      </c>
      <c r="D2700" t="s">
        <v>5</v>
      </c>
      <c r="E2700">
        <v>599000</v>
      </c>
    </row>
    <row r="2701" spans="1:5" x14ac:dyDescent="0.2">
      <c r="A2701">
        <v>10739</v>
      </c>
      <c r="B2701" s="1">
        <f>IFERROR(VLOOKUP($A2701,[1]order!$A:$B,2,0),"")</f>
        <v>44159</v>
      </c>
      <c r="C2701">
        <v>84980</v>
      </c>
      <c r="D2701" t="s">
        <v>5</v>
      </c>
      <c r="E2701">
        <v>199000</v>
      </c>
    </row>
    <row r="2702" spans="1:5" x14ac:dyDescent="0.2">
      <c r="A2702">
        <v>2429</v>
      </c>
      <c r="B2702" s="1">
        <f>IFERROR(VLOOKUP($A2702,[1]order!$A:$B,2,0),"")</f>
        <v>44189</v>
      </c>
      <c r="C2702">
        <v>102341</v>
      </c>
      <c r="D2702" t="s">
        <v>6</v>
      </c>
      <c r="E2702">
        <v>9000</v>
      </c>
    </row>
    <row r="2703" spans="1:5" x14ac:dyDescent="0.2">
      <c r="A2703">
        <v>10758</v>
      </c>
      <c r="B2703" s="1">
        <f>IFERROR(VLOOKUP($A2703,[1]order!$A:$B,2,0),"")</f>
        <v>44160</v>
      </c>
      <c r="C2703">
        <v>84148</v>
      </c>
      <c r="D2703" t="s">
        <v>5</v>
      </c>
      <c r="E2703">
        <v>159000</v>
      </c>
    </row>
    <row r="2704" spans="1:5" x14ac:dyDescent="0.2">
      <c r="A2704">
        <v>10759</v>
      </c>
      <c r="B2704" s="1">
        <f>IFERROR(VLOOKUP($A2704,[1]order!$A:$B,2,0),"")</f>
        <v>44160</v>
      </c>
      <c r="C2704">
        <v>45795</v>
      </c>
      <c r="D2704" t="s">
        <v>5</v>
      </c>
      <c r="E2704">
        <v>199000</v>
      </c>
    </row>
    <row r="2705" spans="1:5" x14ac:dyDescent="0.2">
      <c r="A2705">
        <v>2431</v>
      </c>
      <c r="B2705" s="1">
        <f>IFERROR(VLOOKUP($A2705,[1]order!$A:$B,2,0),"")</f>
        <v>44189</v>
      </c>
      <c r="C2705">
        <v>100172</v>
      </c>
      <c r="D2705" t="s">
        <v>6</v>
      </c>
      <c r="E2705">
        <v>9000</v>
      </c>
    </row>
    <row r="2706" spans="1:5" x14ac:dyDescent="0.2">
      <c r="A2706">
        <v>10749</v>
      </c>
      <c r="B2706" s="1">
        <f>IFERROR(VLOOKUP($A2706,[1]order!$A:$B,2,0),"")</f>
        <v>44160</v>
      </c>
      <c r="C2706">
        <v>79637</v>
      </c>
      <c r="D2706" t="s">
        <v>5</v>
      </c>
      <c r="E2706">
        <v>199000</v>
      </c>
    </row>
    <row r="2707" spans="1:5" x14ac:dyDescent="0.2">
      <c r="A2707">
        <v>10761</v>
      </c>
      <c r="B2707" s="1">
        <f>IFERROR(VLOOKUP($A2707,[1]order!$A:$B,2,0),"")</f>
        <v>44160</v>
      </c>
      <c r="C2707">
        <v>84542</v>
      </c>
      <c r="D2707" t="s">
        <v>5</v>
      </c>
      <c r="E2707">
        <v>199000</v>
      </c>
    </row>
    <row r="2708" spans="1:5" x14ac:dyDescent="0.2">
      <c r="A2708">
        <v>2433</v>
      </c>
      <c r="B2708" s="1">
        <f>IFERROR(VLOOKUP($A2708,[1]order!$A:$B,2,0),"")</f>
        <v>44189</v>
      </c>
      <c r="C2708">
        <v>100955</v>
      </c>
      <c r="D2708" t="s">
        <v>6</v>
      </c>
      <c r="E2708">
        <v>9000</v>
      </c>
    </row>
    <row r="2709" spans="1:5" x14ac:dyDescent="0.2">
      <c r="A2709">
        <v>10767</v>
      </c>
      <c r="B2709" s="1">
        <f>IFERROR(VLOOKUP($A2709,[1]order!$A:$B,2,0),"")</f>
        <v>44160</v>
      </c>
      <c r="C2709">
        <v>46205</v>
      </c>
      <c r="D2709" t="s">
        <v>5</v>
      </c>
      <c r="E2709">
        <v>199000</v>
      </c>
    </row>
    <row r="2710" spans="1:5" x14ac:dyDescent="0.2">
      <c r="A2710">
        <v>2435</v>
      </c>
      <c r="B2710" s="1">
        <f>IFERROR(VLOOKUP($A2710,[1]order!$A:$B,2,0),"")</f>
        <v>44189</v>
      </c>
      <c r="C2710">
        <v>87097</v>
      </c>
      <c r="D2710" t="s">
        <v>6</v>
      </c>
      <c r="E2710">
        <v>9000</v>
      </c>
    </row>
    <row r="2711" spans="1:5" x14ac:dyDescent="0.2">
      <c r="A2711">
        <v>2437</v>
      </c>
      <c r="B2711" s="1">
        <f>IFERROR(VLOOKUP($A2711,[1]order!$A:$B,2,0),"")</f>
        <v>44189</v>
      </c>
      <c r="C2711">
        <v>86151</v>
      </c>
      <c r="D2711" t="s">
        <v>6</v>
      </c>
      <c r="E2711">
        <v>9000</v>
      </c>
    </row>
    <row r="2712" spans="1:5" x14ac:dyDescent="0.2">
      <c r="A2712">
        <v>10754</v>
      </c>
      <c r="B2712" s="1">
        <f>IFERROR(VLOOKUP($A2712,[1]order!$A:$B,2,0),"")</f>
        <v>44160</v>
      </c>
      <c r="C2712">
        <v>81198</v>
      </c>
      <c r="D2712" t="s">
        <v>5</v>
      </c>
      <c r="E2712">
        <v>599000</v>
      </c>
    </row>
    <row r="2713" spans="1:5" x14ac:dyDescent="0.2">
      <c r="A2713">
        <v>10769</v>
      </c>
      <c r="B2713" s="1">
        <f>IFERROR(VLOOKUP($A2713,[1]order!$A:$B,2,0),"")</f>
        <v>44160</v>
      </c>
      <c r="C2713">
        <v>80636</v>
      </c>
      <c r="D2713" t="s">
        <v>5</v>
      </c>
      <c r="E2713">
        <v>199000</v>
      </c>
    </row>
    <row r="2714" spans="1:5" x14ac:dyDescent="0.2">
      <c r="A2714">
        <v>10776</v>
      </c>
      <c r="B2714" s="1">
        <f>IFERROR(VLOOKUP($A2714,[1]order!$A:$B,2,0),"")</f>
        <v>44160</v>
      </c>
      <c r="C2714">
        <v>84732</v>
      </c>
      <c r="D2714" t="s">
        <v>5</v>
      </c>
      <c r="E2714">
        <v>159000</v>
      </c>
    </row>
    <row r="2715" spans="1:5" x14ac:dyDescent="0.2">
      <c r="A2715">
        <v>10789</v>
      </c>
      <c r="B2715" s="1">
        <f>IFERROR(VLOOKUP($A2715,[1]order!$A:$B,2,0),"")</f>
        <v>44160</v>
      </c>
      <c r="C2715">
        <v>85320</v>
      </c>
      <c r="D2715" t="s">
        <v>5</v>
      </c>
      <c r="E2715">
        <v>199000</v>
      </c>
    </row>
    <row r="2716" spans="1:5" x14ac:dyDescent="0.2">
      <c r="A2716">
        <v>10790</v>
      </c>
      <c r="B2716" s="1">
        <f>IFERROR(VLOOKUP($A2716,[1]order!$A:$B,2,0),"")</f>
        <v>44160</v>
      </c>
      <c r="C2716">
        <v>74475</v>
      </c>
      <c r="D2716" t="s">
        <v>5</v>
      </c>
      <c r="E2716">
        <v>499000</v>
      </c>
    </row>
    <row r="2717" spans="1:5" x14ac:dyDescent="0.2">
      <c r="A2717">
        <v>10792</v>
      </c>
      <c r="B2717" s="1">
        <f>IFERROR(VLOOKUP($A2717,[1]order!$A:$B,2,0),"")</f>
        <v>44160</v>
      </c>
      <c r="C2717">
        <v>57281</v>
      </c>
      <c r="D2717" t="s">
        <v>5</v>
      </c>
      <c r="E2717">
        <v>199000</v>
      </c>
    </row>
    <row r="2718" spans="1:5" x14ac:dyDescent="0.2">
      <c r="A2718">
        <v>2439</v>
      </c>
      <c r="B2718" s="1">
        <f>IFERROR(VLOOKUP($A2718,[1]order!$A:$B,2,0),"")</f>
        <v>44189</v>
      </c>
      <c r="C2718">
        <v>100097</v>
      </c>
      <c r="D2718" t="s">
        <v>6</v>
      </c>
      <c r="E2718">
        <v>9000</v>
      </c>
    </row>
    <row r="2719" spans="1:5" x14ac:dyDescent="0.2">
      <c r="A2719">
        <v>2441</v>
      </c>
      <c r="B2719" s="1">
        <f>IFERROR(VLOOKUP($A2719,[1]order!$A:$B,2,0),"")</f>
        <v>44189</v>
      </c>
      <c r="C2719">
        <v>101327</v>
      </c>
      <c r="D2719" t="s">
        <v>6</v>
      </c>
      <c r="E2719">
        <v>9000</v>
      </c>
    </row>
    <row r="2720" spans="1:5" x14ac:dyDescent="0.2">
      <c r="A2720">
        <v>2443</v>
      </c>
      <c r="B2720" s="1">
        <f>IFERROR(VLOOKUP($A2720,[1]order!$A:$B,2,0),"")</f>
        <v>44189</v>
      </c>
      <c r="C2720">
        <v>94441</v>
      </c>
      <c r="D2720" t="s">
        <v>6</v>
      </c>
      <c r="E2720">
        <v>9000</v>
      </c>
    </row>
    <row r="2721" spans="1:5" x14ac:dyDescent="0.2">
      <c r="A2721">
        <v>2445</v>
      </c>
      <c r="B2721" s="1">
        <f>IFERROR(VLOOKUP($A2721,[1]order!$A:$B,2,0),"")</f>
        <v>44189</v>
      </c>
      <c r="C2721">
        <v>101788</v>
      </c>
      <c r="D2721" t="s">
        <v>6</v>
      </c>
      <c r="E2721">
        <v>9000</v>
      </c>
    </row>
    <row r="2722" spans="1:5" x14ac:dyDescent="0.2">
      <c r="A2722">
        <v>10778</v>
      </c>
      <c r="B2722" s="1">
        <f>IFERROR(VLOOKUP($A2722,[1]order!$A:$B,2,0),"")</f>
        <v>44160</v>
      </c>
      <c r="C2722">
        <v>85236</v>
      </c>
      <c r="D2722" t="s">
        <v>5</v>
      </c>
      <c r="E2722">
        <v>199000</v>
      </c>
    </row>
    <row r="2723" spans="1:5" x14ac:dyDescent="0.2">
      <c r="A2723">
        <v>10794</v>
      </c>
      <c r="B2723" s="1">
        <f>IFERROR(VLOOKUP($A2723,[1]order!$A:$B,2,0),"")</f>
        <v>44160</v>
      </c>
      <c r="C2723">
        <v>82462</v>
      </c>
      <c r="D2723" t="s">
        <v>5</v>
      </c>
      <c r="E2723">
        <v>199000</v>
      </c>
    </row>
    <row r="2724" spans="1:5" x14ac:dyDescent="0.2">
      <c r="A2724">
        <v>10780</v>
      </c>
      <c r="B2724" s="1">
        <f>IFERROR(VLOOKUP($A2724,[1]order!$A:$B,2,0),"")</f>
        <v>44160</v>
      </c>
      <c r="C2724">
        <v>85040</v>
      </c>
      <c r="D2724" t="s">
        <v>5</v>
      </c>
      <c r="E2724">
        <v>199000</v>
      </c>
    </row>
    <row r="2725" spans="1:5" x14ac:dyDescent="0.2">
      <c r="A2725">
        <v>10821</v>
      </c>
      <c r="B2725" s="1">
        <f>IFERROR(VLOOKUP($A2725,[1]order!$A:$B,2,0),"")</f>
        <v>44161</v>
      </c>
      <c r="C2725">
        <v>84291</v>
      </c>
      <c r="D2725" t="s">
        <v>5</v>
      </c>
      <c r="E2725">
        <v>159000</v>
      </c>
    </row>
    <row r="2726" spans="1:5" x14ac:dyDescent="0.2">
      <c r="A2726">
        <v>2447</v>
      </c>
      <c r="B2726" s="1">
        <f>IFERROR(VLOOKUP($A2726,[1]order!$A:$B,2,0),"")</f>
        <v>44189</v>
      </c>
      <c r="C2726">
        <v>42062</v>
      </c>
      <c r="D2726" t="s">
        <v>6</v>
      </c>
      <c r="E2726">
        <v>9000</v>
      </c>
    </row>
    <row r="2727" spans="1:5" x14ac:dyDescent="0.2">
      <c r="A2727">
        <v>10782</v>
      </c>
      <c r="B2727" s="1">
        <f>IFERROR(VLOOKUP($A2727,[1]order!$A:$B,2,0),"")</f>
        <v>44160</v>
      </c>
      <c r="C2727">
        <v>83242</v>
      </c>
      <c r="D2727" t="s">
        <v>5</v>
      </c>
      <c r="E2727">
        <v>345000</v>
      </c>
    </row>
    <row r="2728" spans="1:5" x14ac:dyDescent="0.2">
      <c r="A2728">
        <v>2449</v>
      </c>
      <c r="B2728" s="1">
        <f>IFERROR(VLOOKUP($A2728,[1]order!$A:$B,2,0),"")</f>
        <v>44190</v>
      </c>
      <c r="C2728">
        <v>103000</v>
      </c>
      <c r="D2728" t="s">
        <v>6</v>
      </c>
      <c r="E2728">
        <v>9000</v>
      </c>
    </row>
    <row r="2729" spans="1:5" x14ac:dyDescent="0.2">
      <c r="A2729">
        <v>2451</v>
      </c>
      <c r="B2729" s="1">
        <f>IFERROR(VLOOKUP($A2729,[1]order!$A:$B,2,0),"")</f>
        <v>44190</v>
      </c>
      <c r="C2729">
        <v>93898</v>
      </c>
      <c r="D2729" t="s">
        <v>6</v>
      </c>
      <c r="E2729">
        <v>9000</v>
      </c>
    </row>
    <row r="2730" spans="1:5" x14ac:dyDescent="0.2">
      <c r="A2730">
        <v>2453</v>
      </c>
      <c r="B2730" s="1">
        <f>IFERROR(VLOOKUP($A2730,[1]order!$A:$B,2,0),"")</f>
        <v>44190</v>
      </c>
      <c r="C2730">
        <v>94352</v>
      </c>
      <c r="D2730" t="s">
        <v>6</v>
      </c>
      <c r="E2730">
        <v>9000</v>
      </c>
    </row>
    <row r="2731" spans="1:5" x14ac:dyDescent="0.2">
      <c r="A2731">
        <v>10831</v>
      </c>
      <c r="B2731" s="1">
        <f>IFERROR(VLOOKUP($A2731,[1]order!$A:$B,2,0),"")</f>
        <v>44161</v>
      </c>
      <c r="C2731">
        <v>72931</v>
      </c>
      <c r="D2731" t="s">
        <v>5</v>
      </c>
      <c r="E2731">
        <v>499000</v>
      </c>
    </row>
    <row r="2732" spans="1:5" x14ac:dyDescent="0.2">
      <c r="A2732">
        <v>10783</v>
      </c>
      <c r="B2732" s="1">
        <f>IFERROR(VLOOKUP($A2732,[1]order!$A:$B,2,0),"")</f>
        <v>44160</v>
      </c>
      <c r="C2732">
        <v>48228</v>
      </c>
      <c r="D2732" t="s">
        <v>5</v>
      </c>
      <c r="E2732">
        <v>199000</v>
      </c>
    </row>
    <row r="2733" spans="1:5" x14ac:dyDescent="0.2">
      <c r="A2733">
        <v>10785</v>
      </c>
      <c r="B2733" s="1">
        <f>IFERROR(VLOOKUP($A2733,[1]order!$A:$B,2,0),"")</f>
        <v>44160</v>
      </c>
      <c r="C2733">
        <v>85284</v>
      </c>
      <c r="D2733" t="s">
        <v>5</v>
      </c>
      <c r="E2733">
        <v>199000</v>
      </c>
    </row>
    <row r="2734" spans="1:5" x14ac:dyDescent="0.2">
      <c r="A2734">
        <v>2455</v>
      </c>
      <c r="B2734" s="1">
        <f>IFERROR(VLOOKUP($A2734,[1]order!$A:$B,2,0),"")</f>
        <v>44190</v>
      </c>
      <c r="C2734">
        <v>103207</v>
      </c>
      <c r="D2734" t="s">
        <v>6</v>
      </c>
      <c r="E2734">
        <v>9000</v>
      </c>
    </row>
    <row r="2735" spans="1:5" x14ac:dyDescent="0.2">
      <c r="A2735">
        <v>10787</v>
      </c>
      <c r="B2735" s="1">
        <f>IFERROR(VLOOKUP($A2735,[1]order!$A:$B,2,0),"")</f>
        <v>44160</v>
      </c>
      <c r="C2735">
        <v>85314</v>
      </c>
      <c r="D2735" t="s">
        <v>5</v>
      </c>
      <c r="E2735">
        <v>199000</v>
      </c>
    </row>
    <row r="2736" spans="1:5" x14ac:dyDescent="0.2">
      <c r="A2736">
        <v>10798</v>
      </c>
      <c r="B2736" s="1">
        <f>IFERROR(VLOOKUP($A2736,[1]order!$A:$B,2,0),"")</f>
        <v>44160</v>
      </c>
      <c r="C2736">
        <v>80070</v>
      </c>
      <c r="D2736" t="s">
        <v>5</v>
      </c>
      <c r="E2736">
        <v>599000</v>
      </c>
    </row>
    <row r="2737" spans="1:5" x14ac:dyDescent="0.2">
      <c r="A2737">
        <v>2457</v>
      </c>
      <c r="B2737" s="1">
        <f>IFERROR(VLOOKUP($A2737,[1]order!$A:$B,2,0),"")</f>
        <v>44190</v>
      </c>
      <c r="C2737">
        <v>103346</v>
      </c>
      <c r="D2737" t="s">
        <v>6</v>
      </c>
      <c r="E2737">
        <v>9000</v>
      </c>
    </row>
    <row r="2738" spans="1:5" x14ac:dyDescent="0.2">
      <c r="A2738">
        <v>10804</v>
      </c>
      <c r="B2738" s="1">
        <f>IFERROR(VLOOKUP($A2738,[1]order!$A:$B,2,0),"")</f>
        <v>44160</v>
      </c>
      <c r="C2738">
        <v>63428</v>
      </c>
      <c r="D2738" t="s">
        <v>5</v>
      </c>
      <c r="E2738">
        <v>499000</v>
      </c>
    </row>
    <row r="2739" spans="1:5" x14ac:dyDescent="0.2">
      <c r="A2739">
        <v>2459</v>
      </c>
      <c r="B2739" s="1">
        <f>IFERROR(VLOOKUP($A2739,[1]order!$A:$B,2,0),"")</f>
        <v>44190</v>
      </c>
      <c r="C2739">
        <v>103450</v>
      </c>
      <c r="D2739" t="s">
        <v>6</v>
      </c>
      <c r="E2739">
        <v>9000</v>
      </c>
    </row>
    <row r="2740" spans="1:5" x14ac:dyDescent="0.2">
      <c r="A2740">
        <v>2461</v>
      </c>
      <c r="B2740" s="1">
        <f>IFERROR(VLOOKUP($A2740,[1]order!$A:$B,2,0),"")</f>
        <v>44190</v>
      </c>
      <c r="C2740">
        <v>94352</v>
      </c>
      <c r="D2740" t="s">
        <v>6</v>
      </c>
      <c r="E2740">
        <v>9000</v>
      </c>
    </row>
    <row r="2741" spans="1:5" x14ac:dyDescent="0.2">
      <c r="A2741">
        <v>10810</v>
      </c>
      <c r="B2741" s="1">
        <f>IFERROR(VLOOKUP($A2741,[1]order!$A:$B,2,0),"")</f>
        <v>44161</v>
      </c>
      <c r="C2741">
        <v>85565</v>
      </c>
      <c r="D2741" t="s">
        <v>5</v>
      </c>
      <c r="E2741">
        <v>199000</v>
      </c>
    </row>
    <row r="2742" spans="1:5" x14ac:dyDescent="0.2">
      <c r="A2742">
        <v>2463</v>
      </c>
      <c r="B2742" s="1">
        <f>IFERROR(VLOOKUP($A2742,[1]order!$A:$B,2,0),"")</f>
        <v>44190</v>
      </c>
      <c r="C2742">
        <v>103460</v>
      </c>
      <c r="D2742" t="s">
        <v>6</v>
      </c>
      <c r="E2742">
        <v>9000</v>
      </c>
    </row>
    <row r="2743" spans="1:5" x14ac:dyDescent="0.2">
      <c r="A2743">
        <v>10797</v>
      </c>
      <c r="B2743" s="1">
        <f>IFERROR(VLOOKUP($A2743,[1]order!$A:$B,2,0),"")</f>
        <v>44160</v>
      </c>
      <c r="C2743">
        <v>80791</v>
      </c>
      <c r="D2743" t="s">
        <v>5</v>
      </c>
      <c r="E2743">
        <v>499000</v>
      </c>
    </row>
    <row r="2744" spans="1:5" x14ac:dyDescent="0.2">
      <c r="A2744">
        <v>10811</v>
      </c>
      <c r="B2744" s="1">
        <f>IFERROR(VLOOKUP($A2744,[1]order!$A:$B,2,0),"")</f>
        <v>44161</v>
      </c>
      <c r="C2744">
        <v>80400</v>
      </c>
      <c r="D2744" t="s">
        <v>5</v>
      </c>
      <c r="E2744">
        <v>499000</v>
      </c>
    </row>
    <row r="2745" spans="1:5" x14ac:dyDescent="0.2">
      <c r="A2745">
        <v>10801</v>
      </c>
      <c r="B2745" s="1">
        <f>IFERROR(VLOOKUP($A2745,[1]order!$A:$B,2,0),"")</f>
        <v>44160</v>
      </c>
      <c r="C2745">
        <v>83360</v>
      </c>
      <c r="D2745" t="s">
        <v>5</v>
      </c>
      <c r="E2745">
        <v>199000</v>
      </c>
    </row>
    <row r="2746" spans="1:5" x14ac:dyDescent="0.2">
      <c r="A2746">
        <v>2467</v>
      </c>
      <c r="B2746" s="1">
        <f>IFERROR(VLOOKUP($A2746,[1]order!$A:$B,2,0),"")</f>
        <v>44190</v>
      </c>
      <c r="C2746">
        <v>52074</v>
      </c>
      <c r="D2746" t="s">
        <v>6</v>
      </c>
      <c r="E2746">
        <v>9000</v>
      </c>
    </row>
    <row r="2747" spans="1:5" x14ac:dyDescent="0.2">
      <c r="A2747">
        <v>10813</v>
      </c>
      <c r="B2747" s="1">
        <f>IFERROR(VLOOKUP($A2747,[1]order!$A:$B,2,0),"")</f>
        <v>44161</v>
      </c>
      <c r="C2747">
        <v>83132</v>
      </c>
      <c r="D2747" t="s">
        <v>5</v>
      </c>
      <c r="E2747">
        <v>199000</v>
      </c>
    </row>
    <row r="2748" spans="1:5" x14ac:dyDescent="0.2">
      <c r="A2748">
        <v>10826</v>
      </c>
      <c r="B2748" s="1">
        <f>IFERROR(VLOOKUP($A2748,[1]order!$A:$B,2,0),"")</f>
        <v>44161</v>
      </c>
      <c r="C2748">
        <v>46709</v>
      </c>
      <c r="D2748" t="s">
        <v>5</v>
      </c>
      <c r="E2748">
        <v>199000</v>
      </c>
    </row>
    <row r="2749" spans="1:5" x14ac:dyDescent="0.2">
      <c r="A2749">
        <v>10806</v>
      </c>
      <c r="B2749" s="1">
        <f>IFERROR(VLOOKUP($A2749,[1]order!$A:$B,2,0),"")</f>
        <v>44160</v>
      </c>
      <c r="C2749">
        <v>85517</v>
      </c>
      <c r="D2749" t="s">
        <v>5</v>
      </c>
      <c r="E2749">
        <v>345000</v>
      </c>
    </row>
    <row r="2750" spans="1:5" x14ac:dyDescent="0.2">
      <c r="A2750">
        <v>10829</v>
      </c>
      <c r="B2750" s="1">
        <f>IFERROR(VLOOKUP($A2750,[1]order!$A:$B,2,0),"")</f>
        <v>44161</v>
      </c>
      <c r="C2750">
        <v>80709</v>
      </c>
      <c r="D2750" t="s">
        <v>5</v>
      </c>
      <c r="E2750">
        <v>599000</v>
      </c>
    </row>
    <row r="2751" spans="1:5" x14ac:dyDescent="0.2">
      <c r="A2751">
        <v>10815</v>
      </c>
      <c r="B2751" s="1">
        <f>IFERROR(VLOOKUP($A2751,[1]order!$A:$B,2,0),"")</f>
        <v>44161</v>
      </c>
      <c r="C2751">
        <v>63324</v>
      </c>
      <c r="D2751" t="s">
        <v>5</v>
      </c>
      <c r="E2751">
        <v>599000</v>
      </c>
    </row>
    <row r="2752" spans="1:5" x14ac:dyDescent="0.2">
      <c r="A2752">
        <v>10819</v>
      </c>
      <c r="B2752" s="1">
        <f>IFERROR(VLOOKUP($A2752,[1]order!$A:$B,2,0),"")</f>
        <v>44161</v>
      </c>
      <c r="C2752">
        <v>73371</v>
      </c>
      <c r="D2752" t="s">
        <v>5</v>
      </c>
      <c r="E2752">
        <v>599000</v>
      </c>
    </row>
    <row r="2753" spans="1:5" x14ac:dyDescent="0.2">
      <c r="A2753">
        <v>2469</v>
      </c>
      <c r="B2753" s="1">
        <f>IFERROR(VLOOKUP($A2753,[1]order!$A:$B,2,0),"")</f>
        <v>44190</v>
      </c>
      <c r="C2753">
        <v>100910</v>
      </c>
      <c r="D2753" t="s">
        <v>6</v>
      </c>
      <c r="E2753">
        <v>9000</v>
      </c>
    </row>
    <row r="2754" spans="1:5" x14ac:dyDescent="0.2">
      <c r="A2754">
        <v>2471</v>
      </c>
      <c r="B2754" s="1">
        <f>IFERROR(VLOOKUP($A2754,[1]order!$A:$B,2,0),"")</f>
        <v>44190</v>
      </c>
      <c r="C2754">
        <v>46075</v>
      </c>
      <c r="D2754" t="s">
        <v>6</v>
      </c>
      <c r="E2754">
        <v>9000</v>
      </c>
    </row>
    <row r="2755" spans="1:5" x14ac:dyDescent="0.2">
      <c r="A2755">
        <v>10830</v>
      </c>
      <c r="B2755" s="1">
        <f>IFERROR(VLOOKUP($A2755,[1]order!$A:$B,2,0),"")</f>
        <v>44161</v>
      </c>
      <c r="C2755">
        <v>75175</v>
      </c>
      <c r="D2755" t="s">
        <v>5</v>
      </c>
      <c r="E2755">
        <v>499000</v>
      </c>
    </row>
    <row r="2756" spans="1:5" x14ac:dyDescent="0.2">
      <c r="A2756">
        <v>2473</v>
      </c>
      <c r="B2756" s="1">
        <f>IFERROR(VLOOKUP($A2756,[1]order!$A:$B,2,0),"")</f>
        <v>44191</v>
      </c>
      <c r="C2756">
        <v>102024</v>
      </c>
      <c r="D2756" t="s">
        <v>6</v>
      </c>
      <c r="E2756">
        <v>9000</v>
      </c>
    </row>
    <row r="2757" spans="1:5" x14ac:dyDescent="0.2">
      <c r="A2757">
        <v>10832</v>
      </c>
      <c r="B2757" s="1">
        <f>IFERROR(VLOOKUP($A2757,[1]order!$A:$B,2,0),"")</f>
        <v>44161</v>
      </c>
      <c r="C2757">
        <v>78130</v>
      </c>
      <c r="D2757" t="s">
        <v>5</v>
      </c>
      <c r="E2757">
        <v>599000</v>
      </c>
    </row>
    <row r="2758" spans="1:5" x14ac:dyDescent="0.2">
      <c r="A2758">
        <v>10834</v>
      </c>
      <c r="B2758" s="1">
        <f>IFERROR(VLOOKUP($A2758,[1]order!$A:$B,2,0),"")</f>
        <v>44161</v>
      </c>
      <c r="C2758">
        <v>82763</v>
      </c>
      <c r="D2758" t="s">
        <v>5</v>
      </c>
      <c r="E2758">
        <v>199000</v>
      </c>
    </row>
    <row r="2759" spans="1:5" x14ac:dyDescent="0.2">
      <c r="A2759">
        <v>10883</v>
      </c>
      <c r="B2759" s="1">
        <f>IFERROR(VLOOKUP($A2759,[1]order!$A:$B,2,0),"")</f>
        <v>44162</v>
      </c>
      <c r="C2759">
        <v>86097</v>
      </c>
      <c r="D2759" t="s">
        <v>5</v>
      </c>
      <c r="E2759">
        <v>199000</v>
      </c>
    </row>
    <row r="2760" spans="1:5" x14ac:dyDescent="0.2">
      <c r="A2760">
        <v>10838</v>
      </c>
      <c r="B2760" s="1">
        <f>IFERROR(VLOOKUP($A2760,[1]order!$A:$B,2,0),"")</f>
        <v>44161</v>
      </c>
      <c r="C2760">
        <v>85654</v>
      </c>
      <c r="D2760" t="s">
        <v>5</v>
      </c>
      <c r="E2760">
        <v>199000</v>
      </c>
    </row>
    <row r="2761" spans="1:5" x14ac:dyDescent="0.2">
      <c r="A2761">
        <v>10840</v>
      </c>
      <c r="B2761" s="1">
        <f>IFERROR(VLOOKUP($A2761,[1]order!$A:$B,2,0),"")</f>
        <v>44161</v>
      </c>
      <c r="C2761">
        <v>82191</v>
      </c>
      <c r="D2761" t="s">
        <v>5</v>
      </c>
      <c r="E2761">
        <v>199000</v>
      </c>
    </row>
    <row r="2762" spans="1:5" x14ac:dyDescent="0.2">
      <c r="A2762">
        <v>2475</v>
      </c>
      <c r="B2762" s="1">
        <f>IFERROR(VLOOKUP($A2762,[1]order!$A:$B,2,0),"")</f>
        <v>44191</v>
      </c>
      <c r="C2762">
        <v>103669</v>
      </c>
      <c r="D2762" t="s">
        <v>6</v>
      </c>
      <c r="E2762">
        <v>9000</v>
      </c>
    </row>
    <row r="2763" spans="1:5" x14ac:dyDescent="0.2">
      <c r="A2763">
        <v>2477</v>
      </c>
      <c r="B2763" s="1">
        <f>IFERROR(VLOOKUP($A2763,[1]order!$A:$B,2,0),"")</f>
        <v>44191</v>
      </c>
      <c r="C2763">
        <v>103688</v>
      </c>
      <c r="D2763" t="s">
        <v>6</v>
      </c>
      <c r="E2763">
        <v>9000</v>
      </c>
    </row>
    <row r="2764" spans="1:5" x14ac:dyDescent="0.2">
      <c r="A2764">
        <v>2479</v>
      </c>
      <c r="B2764" s="1">
        <f>IFERROR(VLOOKUP($A2764,[1]order!$A:$B,2,0),"")</f>
        <v>44191</v>
      </c>
      <c r="C2764">
        <v>93898</v>
      </c>
      <c r="D2764" t="s">
        <v>6</v>
      </c>
      <c r="E2764">
        <v>9000</v>
      </c>
    </row>
    <row r="2765" spans="1:5" x14ac:dyDescent="0.2">
      <c r="A2765">
        <v>2482</v>
      </c>
      <c r="B2765" s="1">
        <f>IFERROR(VLOOKUP($A2765,[1]order!$A:$B,2,0),"")</f>
        <v>44191</v>
      </c>
      <c r="C2765">
        <v>100910</v>
      </c>
      <c r="D2765" t="s">
        <v>6</v>
      </c>
      <c r="E2765">
        <v>9000</v>
      </c>
    </row>
    <row r="2766" spans="1:5" x14ac:dyDescent="0.2">
      <c r="A2766">
        <v>2484</v>
      </c>
      <c r="B2766" s="1">
        <f>IFERROR(VLOOKUP($A2766,[1]order!$A:$B,2,0),"")</f>
        <v>44191</v>
      </c>
      <c r="C2766">
        <v>103450</v>
      </c>
      <c r="D2766" t="s">
        <v>6</v>
      </c>
      <c r="E2766">
        <v>9000</v>
      </c>
    </row>
    <row r="2767" spans="1:5" x14ac:dyDescent="0.2">
      <c r="A2767">
        <v>2539</v>
      </c>
      <c r="B2767" s="1">
        <f>IFERROR(VLOOKUP($A2767,[1]order!$A:$B,2,0),"")</f>
        <v>44193</v>
      </c>
      <c r="C2767">
        <v>65210</v>
      </c>
      <c r="D2767" t="s">
        <v>6</v>
      </c>
      <c r="E2767">
        <v>9000</v>
      </c>
    </row>
    <row r="2768" spans="1:5" x14ac:dyDescent="0.2">
      <c r="A2768">
        <v>10843</v>
      </c>
      <c r="B2768" s="1">
        <f>IFERROR(VLOOKUP($A2768,[1]order!$A:$B,2,0),"")</f>
        <v>44161</v>
      </c>
      <c r="C2768">
        <v>73016</v>
      </c>
      <c r="D2768" t="s">
        <v>5</v>
      </c>
      <c r="E2768">
        <v>420000</v>
      </c>
    </row>
    <row r="2769" spans="1:5" x14ac:dyDescent="0.2">
      <c r="A2769">
        <v>10923</v>
      </c>
      <c r="B2769" s="1">
        <f>IFERROR(VLOOKUP($A2769,[1]order!$A:$B,2,0),"")</f>
        <v>44162</v>
      </c>
      <c r="C2769">
        <v>45991</v>
      </c>
      <c r="D2769" t="s">
        <v>5</v>
      </c>
      <c r="E2769">
        <v>599000</v>
      </c>
    </row>
    <row r="2770" spans="1:5" x14ac:dyDescent="0.2">
      <c r="A2770">
        <v>10845</v>
      </c>
      <c r="B2770" s="1">
        <f>IFERROR(VLOOKUP($A2770,[1]order!$A:$B,2,0),"")</f>
        <v>44161</v>
      </c>
      <c r="C2770">
        <v>85859</v>
      </c>
      <c r="D2770" t="s">
        <v>5</v>
      </c>
      <c r="E2770">
        <v>199000</v>
      </c>
    </row>
    <row r="2771" spans="1:5" x14ac:dyDescent="0.2">
      <c r="A2771">
        <v>10905</v>
      </c>
      <c r="B2771" s="1">
        <f>IFERROR(VLOOKUP($A2771,[1]order!$A:$B,2,0),"")</f>
        <v>44162</v>
      </c>
      <c r="C2771">
        <v>83283</v>
      </c>
      <c r="D2771" t="s">
        <v>5</v>
      </c>
      <c r="E2771">
        <v>199000</v>
      </c>
    </row>
    <row r="2772" spans="1:5" x14ac:dyDescent="0.2">
      <c r="A2772">
        <v>2486</v>
      </c>
      <c r="B2772" s="1">
        <f>IFERROR(VLOOKUP($A2772,[1]order!$A:$B,2,0),"")</f>
        <v>44191</v>
      </c>
      <c r="C2772">
        <v>101099</v>
      </c>
      <c r="D2772" t="s">
        <v>6</v>
      </c>
      <c r="E2772">
        <v>9000</v>
      </c>
    </row>
    <row r="2773" spans="1:5" x14ac:dyDescent="0.2">
      <c r="A2773">
        <v>2488</v>
      </c>
      <c r="B2773" s="1">
        <f>IFERROR(VLOOKUP($A2773,[1]order!$A:$B,2,0),"")</f>
        <v>44191</v>
      </c>
      <c r="C2773">
        <v>101508</v>
      </c>
      <c r="D2773" t="s">
        <v>6</v>
      </c>
      <c r="E2773">
        <v>9000</v>
      </c>
    </row>
    <row r="2774" spans="1:5" x14ac:dyDescent="0.2">
      <c r="A2774">
        <v>10926</v>
      </c>
      <c r="B2774" s="1">
        <f>IFERROR(VLOOKUP($A2774,[1]order!$A:$B,2,0),"")</f>
        <v>44162</v>
      </c>
      <c r="C2774">
        <v>80578</v>
      </c>
      <c r="D2774" t="s">
        <v>5</v>
      </c>
      <c r="E2774">
        <v>599000</v>
      </c>
    </row>
    <row r="2775" spans="1:5" x14ac:dyDescent="0.2">
      <c r="A2775">
        <v>2492</v>
      </c>
      <c r="B2775" s="1">
        <f>IFERROR(VLOOKUP($A2775,[1]order!$A:$B,2,0),"")</f>
        <v>44191</v>
      </c>
      <c r="C2775">
        <v>103932</v>
      </c>
      <c r="D2775" t="s">
        <v>6</v>
      </c>
      <c r="E2775">
        <v>9000</v>
      </c>
    </row>
    <row r="2776" spans="1:5" x14ac:dyDescent="0.2">
      <c r="A2776">
        <v>2494</v>
      </c>
      <c r="B2776" s="1">
        <f>IFERROR(VLOOKUP($A2776,[1]order!$A:$B,2,0),"")</f>
        <v>44191</v>
      </c>
      <c r="C2776">
        <v>103791</v>
      </c>
      <c r="D2776" t="s">
        <v>6</v>
      </c>
      <c r="E2776">
        <v>9000</v>
      </c>
    </row>
    <row r="2777" spans="1:5" x14ac:dyDescent="0.2">
      <c r="A2777">
        <v>2498</v>
      </c>
      <c r="B2777" s="1">
        <f>IFERROR(VLOOKUP($A2777,[1]order!$A:$B,2,0),"")</f>
        <v>44191</v>
      </c>
      <c r="C2777">
        <v>95451</v>
      </c>
      <c r="D2777" t="s">
        <v>6</v>
      </c>
      <c r="E2777">
        <v>9000</v>
      </c>
    </row>
    <row r="2778" spans="1:5" x14ac:dyDescent="0.2">
      <c r="A2778">
        <v>2500</v>
      </c>
      <c r="B2778" s="1">
        <f>IFERROR(VLOOKUP($A2778,[1]order!$A:$B,2,0),"")</f>
        <v>44191</v>
      </c>
      <c r="C2778">
        <v>95451</v>
      </c>
      <c r="D2778" t="s">
        <v>6</v>
      </c>
      <c r="E2778">
        <v>9000</v>
      </c>
    </row>
    <row r="2779" spans="1:5" x14ac:dyDescent="0.2">
      <c r="A2779">
        <v>10913</v>
      </c>
      <c r="B2779" s="1">
        <f>IFERROR(VLOOKUP($A2779,[1]order!$A:$B,2,0),"")</f>
        <v>44162</v>
      </c>
      <c r="C2779">
        <v>49832</v>
      </c>
      <c r="D2779" t="s">
        <v>5</v>
      </c>
      <c r="E2779">
        <v>199000</v>
      </c>
    </row>
    <row r="2780" spans="1:5" x14ac:dyDescent="0.2">
      <c r="A2780">
        <v>10927</v>
      </c>
      <c r="B2780" s="1">
        <f>IFERROR(VLOOKUP($A2780,[1]order!$A:$B,2,0),"")</f>
        <v>44162</v>
      </c>
      <c r="C2780">
        <v>82486</v>
      </c>
      <c r="D2780" t="s">
        <v>5</v>
      </c>
      <c r="E2780">
        <v>599000</v>
      </c>
    </row>
    <row r="2781" spans="1:5" x14ac:dyDescent="0.2">
      <c r="A2781">
        <v>10915</v>
      </c>
      <c r="B2781" s="1">
        <f>IFERROR(VLOOKUP($A2781,[1]order!$A:$B,2,0),"")</f>
        <v>44162</v>
      </c>
      <c r="C2781">
        <v>86195</v>
      </c>
      <c r="D2781" t="s">
        <v>5</v>
      </c>
      <c r="E2781">
        <v>599000</v>
      </c>
    </row>
    <row r="2782" spans="1:5" x14ac:dyDescent="0.2">
      <c r="A2782">
        <v>2490</v>
      </c>
      <c r="B2782" s="1">
        <f>IFERROR(VLOOKUP($A2782,[1]order!$A:$B,2,0),"")</f>
        <v>44191</v>
      </c>
      <c r="C2782">
        <v>103346</v>
      </c>
      <c r="D2782" t="s">
        <v>6</v>
      </c>
      <c r="E2782">
        <v>9000</v>
      </c>
    </row>
    <row r="2783" spans="1:5" x14ac:dyDescent="0.2">
      <c r="A2783">
        <v>10931</v>
      </c>
      <c r="B2783" s="1">
        <f>IFERROR(VLOOKUP($A2783,[1]order!$A:$B,2,0),"")</f>
        <v>44162</v>
      </c>
      <c r="C2783">
        <v>85044</v>
      </c>
      <c r="D2783" t="s">
        <v>5</v>
      </c>
      <c r="E2783">
        <v>199000</v>
      </c>
    </row>
    <row r="2784" spans="1:5" x14ac:dyDescent="0.2">
      <c r="A2784">
        <v>2496</v>
      </c>
      <c r="B2784" s="1">
        <f>IFERROR(VLOOKUP($A2784,[1]order!$A:$B,2,0),"")</f>
        <v>44191</v>
      </c>
      <c r="C2784">
        <v>104023</v>
      </c>
      <c r="D2784" t="s">
        <v>6</v>
      </c>
      <c r="E2784">
        <v>9000</v>
      </c>
    </row>
    <row r="2785" spans="1:5" x14ac:dyDescent="0.2">
      <c r="A2785">
        <v>10918</v>
      </c>
      <c r="B2785" s="1">
        <f>IFERROR(VLOOKUP($A2785,[1]order!$A:$B,2,0),"")</f>
        <v>44162</v>
      </c>
      <c r="C2785">
        <v>43583</v>
      </c>
      <c r="D2785" t="s">
        <v>5</v>
      </c>
      <c r="E2785">
        <v>199000</v>
      </c>
    </row>
    <row r="2786" spans="1:5" x14ac:dyDescent="0.2">
      <c r="A2786">
        <v>10932</v>
      </c>
      <c r="B2786" s="1">
        <f>IFERROR(VLOOKUP($A2786,[1]order!$A:$B,2,0),"")</f>
        <v>44162</v>
      </c>
      <c r="C2786">
        <v>80330</v>
      </c>
      <c r="D2786" t="s">
        <v>5</v>
      </c>
      <c r="E2786">
        <v>599000</v>
      </c>
    </row>
    <row r="2787" spans="1:5" x14ac:dyDescent="0.2">
      <c r="A2787">
        <v>2503</v>
      </c>
      <c r="B2787" s="1">
        <f>IFERROR(VLOOKUP($A2787,[1]order!$A:$B,2,0),"")</f>
        <v>44191</v>
      </c>
      <c r="C2787">
        <v>94405</v>
      </c>
      <c r="D2787" t="s">
        <v>6</v>
      </c>
      <c r="E2787">
        <v>9000</v>
      </c>
    </row>
    <row r="2788" spans="1:5" x14ac:dyDescent="0.2">
      <c r="A2788">
        <v>10933</v>
      </c>
      <c r="B2788" s="1">
        <f>IFERROR(VLOOKUP($A2788,[1]order!$A:$B,2,0),"")</f>
        <v>44162</v>
      </c>
      <c r="C2788">
        <v>46427</v>
      </c>
      <c r="D2788" t="s">
        <v>5</v>
      </c>
      <c r="E2788">
        <v>199000</v>
      </c>
    </row>
    <row r="2789" spans="1:5" x14ac:dyDescent="0.2">
      <c r="A2789">
        <v>2505</v>
      </c>
      <c r="B2789" s="1">
        <f>IFERROR(VLOOKUP($A2789,[1]order!$A:$B,2,0),"")</f>
        <v>44191</v>
      </c>
      <c r="C2789">
        <v>89619</v>
      </c>
      <c r="D2789" t="s">
        <v>6</v>
      </c>
      <c r="E2789">
        <v>9000</v>
      </c>
    </row>
    <row r="2790" spans="1:5" x14ac:dyDescent="0.2">
      <c r="A2790">
        <v>10920</v>
      </c>
      <c r="B2790" s="1">
        <f>IFERROR(VLOOKUP($A2790,[1]order!$A:$B,2,0),"")</f>
        <v>44162</v>
      </c>
      <c r="C2790">
        <v>72368</v>
      </c>
      <c r="D2790" t="s">
        <v>5</v>
      </c>
      <c r="E2790">
        <v>199000</v>
      </c>
    </row>
    <row r="2791" spans="1:5" x14ac:dyDescent="0.2">
      <c r="A2791">
        <v>10935</v>
      </c>
      <c r="B2791" s="1">
        <f>IFERROR(VLOOKUP($A2791,[1]order!$A:$B,2,0),"")</f>
        <v>44163</v>
      </c>
      <c r="C2791">
        <v>86483</v>
      </c>
      <c r="D2791" t="s">
        <v>5</v>
      </c>
      <c r="E2791">
        <v>159000</v>
      </c>
    </row>
    <row r="2792" spans="1:5" x14ac:dyDescent="0.2">
      <c r="A2792">
        <v>10982</v>
      </c>
      <c r="B2792" s="1">
        <f>IFERROR(VLOOKUP($A2792,[1]order!$A:$B,2,0),"")</f>
        <v>44164</v>
      </c>
      <c r="C2792">
        <v>61800</v>
      </c>
      <c r="D2792" t="s">
        <v>5</v>
      </c>
      <c r="E2792">
        <v>199000</v>
      </c>
    </row>
    <row r="2793" spans="1:5" x14ac:dyDescent="0.2">
      <c r="A2793">
        <v>10985</v>
      </c>
      <c r="B2793" s="1">
        <f>IFERROR(VLOOKUP($A2793,[1]order!$A:$B,2,0),"")</f>
        <v>44164</v>
      </c>
      <c r="C2793">
        <v>79314</v>
      </c>
      <c r="D2793" t="s">
        <v>5</v>
      </c>
      <c r="E2793">
        <v>599000</v>
      </c>
    </row>
    <row r="2794" spans="1:5" x14ac:dyDescent="0.2">
      <c r="A2794">
        <v>2507</v>
      </c>
      <c r="B2794" s="1">
        <f>IFERROR(VLOOKUP($A2794,[1]order!$A:$B,2,0),"")</f>
        <v>44191</v>
      </c>
      <c r="C2794">
        <v>82343</v>
      </c>
      <c r="D2794" t="s">
        <v>6</v>
      </c>
      <c r="E2794">
        <v>9000</v>
      </c>
    </row>
    <row r="2795" spans="1:5" x14ac:dyDescent="0.2">
      <c r="A2795">
        <v>2509</v>
      </c>
      <c r="B2795" s="1">
        <f>IFERROR(VLOOKUP($A2795,[1]order!$A:$B,2,0),"")</f>
        <v>44191</v>
      </c>
      <c r="C2795">
        <v>86051</v>
      </c>
      <c r="D2795" t="s">
        <v>6</v>
      </c>
      <c r="E2795">
        <v>9000</v>
      </c>
    </row>
    <row r="2796" spans="1:5" x14ac:dyDescent="0.2">
      <c r="A2796">
        <v>10948</v>
      </c>
      <c r="B2796" s="1">
        <f>IFERROR(VLOOKUP($A2796,[1]order!$A:$B,2,0),"")</f>
        <v>44163</v>
      </c>
      <c r="C2796">
        <v>85664</v>
      </c>
      <c r="D2796" t="s">
        <v>5</v>
      </c>
      <c r="E2796">
        <v>199000</v>
      </c>
    </row>
    <row r="2797" spans="1:5" x14ac:dyDescent="0.2">
      <c r="A2797">
        <v>2511</v>
      </c>
      <c r="B2797" s="1">
        <f>IFERROR(VLOOKUP($A2797,[1]order!$A:$B,2,0),"")</f>
        <v>44191</v>
      </c>
      <c r="C2797">
        <v>63263</v>
      </c>
      <c r="D2797" t="s">
        <v>6</v>
      </c>
      <c r="E2797">
        <v>9000</v>
      </c>
    </row>
    <row r="2798" spans="1:5" x14ac:dyDescent="0.2">
      <c r="A2798">
        <v>2513</v>
      </c>
      <c r="B2798" s="1">
        <f>IFERROR(VLOOKUP($A2798,[1]order!$A:$B,2,0),"")</f>
        <v>44192</v>
      </c>
      <c r="C2798">
        <v>100910</v>
      </c>
      <c r="D2798" t="s">
        <v>6</v>
      </c>
      <c r="E2798">
        <v>9000</v>
      </c>
    </row>
    <row r="2799" spans="1:5" x14ac:dyDescent="0.2">
      <c r="A2799">
        <v>11020</v>
      </c>
      <c r="B2799" s="1">
        <f>IFERROR(VLOOKUP($A2799,[1]order!$A:$B,2,0),"")</f>
        <v>44165</v>
      </c>
      <c r="C2799">
        <v>87272</v>
      </c>
      <c r="D2799" t="s">
        <v>5</v>
      </c>
      <c r="E2799">
        <v>199000</v>
      </c>
    </row>
    <row r="2800" spans="1:5" x14ac:dyDescent="0.2">
      <c r="A2800">
        <v>10949</v>
      </c>
      <c r="B2800" s="1">
        <f>IFERROR(VLOOKUP($A2800,[1]order!$A:$B,2,0),"")</f>
        <v>44163</v>
      </c>
      <c r="C2800">
        <v>49143</v>
      </c>
      <c r="D2800" t="s">
        <v>5</v>
      </c>
      <c r="E2800">
        <v>199000</v>
      </c>
    </row>
    <row r="2801" spans="1:5" x14ac:dyDescent="0.2">
      <c r="A2801">
        <v>10952</v>
      </c>
      <c r="B2801" s="1">
        <f>IFERROR(VLOOKUP($A2801,[1]order!$A:$B,2,0),"")</f>
        <v>44163</v>
      </c>
      <c r="C2801">
        <v>86624</v>
      </c>
      <c r="D2801" t="s">
        <v>5</v>
      </c>
      <c r="E2801">
        <v>199000</v>
      </c>
    </row>
    <row r="2802" spans="1:5" x14ac:dyDescent="0.2">
      <c r="A2802">
        <v>2515</v>
      </c>
      <c r="B2802" s="1">
        <f>IFERROR(VLOOKUP($A2802,[1]order!$A:$B,2,0),"")</f>
        <v>44192</v>
      </c>
      <c r="C2802">
        <v>101548</v>
      </c>
      <c r="D2802" t="s">
        <v>6</v>
      </c>
      <c r="E2802">
        <v>9000</v>
      </c>
    </row>
    <row r="2803" spans="1:5" x14ac:dyDescent="0.2">
      <c r="A2803">
        <v>2517</v>
      </c>
      <c r="B2803" s="1">
        <f>IFERROR(VLOOKUP($A2803,[1]order!$A:$B,2,0),"")</f>
        <v>44192</v>
      </c>
      <c r="C2803">
        <v>101007</v>
      </c>
      <c r="D2803" t="s">
        <v>6</v>
      </c>
      <c r="E2803">
        <v>9000</v>
      </c>
    </row>
    <row r="2804" spans="1:5" x14ac:dyDescent="0.2">
      <c r="A2804">
        <v>10975</v>
      </c>
      <c r="B2804" s="1">
        <f>IFERROR(VLOOKUP($A2804,[1]order!$A:$B,2,0),"")</f>
        <v>44163</v>
      </c>
      <c r="C2804">
        <v>85458</v>
      </c>
      <c r="D2804" t="s">
        <v>5</v>
      </c>
      <c r="E2804">
        <v>276000</v>
      </c>
    </row>
    <row r="2805" spans="1:5" x14ac:dyDescent="0.2">
      <c r="A2805">
        <v>10954</v>
      </c>
      <c r="B2805" s="1">
        <f>IFERROR(VLOOKUP($A2805,[1]order!$A:$B,2,0),"")</f>
        <v>44163</v>
      </c>
      <c r="C2805">
        <v>85977</v>
      </c>
      <c r="D2805" t="s">
        <v>5</v>
      </c>
      <c r="E2805">
        <v>159000</v>
      </c>
    </row>
    <row r="2806" spans="1:5" x14ac:dyDescent="0.2">
      <c r="A2806">
        <v>10977</v>
      </c>
      <c r="B2806" s="1">
        <f>IFERROR(VLOOKUP($A2806,[1]order!$A:$B,2,0),"")</f>
        <v>44163</v>
      </c>
      <c r="C2806">
        <v>85981</v>
      </c>
      <c r="D2806" t="s">
        <v>5</v>
      </c>
      <c r="E2806">
        <v>159000</v>
      </c>
    </row>
    <row r="2807" spans="1:5" x14ac:dyDescent="0.2">
      <c r="A2807">
        <v>2519</v>
      </c>
      <c r="B2807" s="1">
        <f>IFERROR(VLOOKUP($A2807,[1]order!$A:$B,2,0),"")</f>
        <v>44192</v>
      </c>
      <c r="C2807">
        <v>98737</v>
      </c>
      <c r="D2807" t="s">
        <v>6</v>
      </c>
      <c r="E2807">
        <v>9000</v>
      </c>
    </row>
    <row r="2808" spans="1:5" x14ac:dyDescent="0.2">
      <c r="A2808">
        <v>10980</v>
      </c>
      <c r="B2808" s="1">
        <f>IFERROR(VLOOKUP($A2808,[1]order!$A:$B,2,0),"")</f>
        <v>44164</v>
      </c>
      <c r="C2808">
        <v>85215</v>
      </c>
      <c r="D2808" t="s">
        <v>5</v>
      </c>
      <c r="E2808">
        <v>199000</v>
      </c>
    </row>
    <row r="2809" spans="1:5" x14ac:dyDescent="0.2">
      <c r="A2809">
        <v>2521</v>
      </c>
      <c r="B2809" s="1">
        <f>IFERROR(VLOOKUP($A2809,[1]order!$A:$B,2,0),"")</f>
        <v>44192</v>
      </c>
      <c r="C2809">
        <v>102145</v>
      </c>
      <c r="D2809" t="s">
        <v>6</v>
      </c>
      <c r="E2809">
        <v>9000</v>
      </c>
    </row>
    <row r="2810" spans="1:5" x14ac:dyDescent="0.2">
      <c r="A2810">
        <v>10962</v>
      </c>
      <c r="B2810" s="1">
        <f>IFERROR(VLOOKUP($A2810,[1]order!$A:$B,2,0),"")</f>
        <v>44163</v>
      </c>
      <c r="C2810">
        <v>41485</v>
      </c>
      <c r="D2810" t="s">
        <v>5</v>
      </c>
      <c r="E2810">
        <v>159000</v>
      </c>
    </row>
    <row r="2811" spans="1:5" x14ac:dyDescent="0.2">
      <c r="A2811">
        <v>10986</v>
      </c>
      <c r="B2811" s="1">
        <f>IFERROR(VLOOKUP($A2811,[1]order!$A:$B,2,0),"")</f>
        <v>44164</v>
      </c>
      <c r="C2811">
        <v>49867</v>
      </c>
      <c r="D2811" t="s">
        <v>5</v>
      </c>
      <c r="E2811">
        <v>199000</v>
      </c>
    </row>
    <row r="2812" spans="1:5" x14ac:dyDescent="0.2">
      <c r="A2812">
        <v>10997</v>
      </c>
      <c r="B2812" s="1">
        <f>IFERROR(VLOOKUP($A2812,[1]order!$A:$B,2,0),"")</f>
        <v>44164</v>
      </c>
      <c r="C2812">
        <v>87041</v>
      </c>
      <c r="D2812" t="s">
        <v>5</v>
      </c>
      <c r="E2812">
        <v>199000</v>
      </c>
    </row>
    <row r="2813" spans="1:5" x14ac:dyDescent="0.2">
      <c r="A2813">
        <v>2523</v>
      </c>
      <c r="B2813" s="1">
        <f>IFERROR(VLOOKUP($A2813,[1]order!$A:$B,2,0),"")</f>
        <v>44192</v>
      </c>
      <c r="C2813">
        <v>104503</v>
      </c>
      <c r="D2813" t="s">
        <v>6</v>
      </c>
      <c r="E2813">
        <v>9000</v>
      </c>
    </row>
    <row r="2814" spans="1:5" x14ac:dyDescent="0.2">
      <c r="A2814">
        <v>2526</v>
      </c>
      <c r="B2814" s="1">
        <f>IFERROR(VLOOKUP($A2814,[1]order!$A:$B,2,0),"")</f>
        <v>44192</v>
      </c>
      <c r="C2814">
        <v>101846</v>
      </c>
      <c r="D2814" t="s">
        <v>6</v>
      </c>
      <c r="E2814">
        <v>9000</v>
      </c>
    </row>
    <row r="2815" spans="1:5" x14ac:dyDescent="0.2">
      <c r="A2815">
        <v>10991</v>
      </c>
      <c r="B2815" s="1">
        <f>IFERROR(VLOOKUP($A2815,[1]order!$A:$B,2,0),"")</f>
        <v>44164</v>
      </c>
      <c r="C2815">
        <v>78509</v>
      </c>
      <c r="D2815" t="s">
        <v>5</v>
      </c>
      <c r="E2815">
        <v>199000</v>
      </c>
    </row>
    <row r="2816" spans="1:5" x14ac:dyDescent="0.2">
      <c r="A2816">
        <v>10993</v>
      </c>
      <c r="B2816" s="1">
        <f>IFERROR(VLOOKUP($A2816,[1]order!$A:$B,2,0),"")</f>
        <v>44164</v>
      </c>
      <c r="C2816">
        <v>63993</v>
      </c>
      <c r="D2816" t="s">
        <v>5</v>
      </c>
      <c r="E2816">
        <v>199000</v>
      </c>
    </row>
    <row r="2817" spans="1:5" x14ac:dyDescent="0.2">
      <c r="A2817">
        <v>2528</v>
      </c>
      <c r="B2817" s="1">
        <f>IFERROR(VLOOKUP($A2817,[1]order!$A:$B,2,0),"")</f>
        <v>44192</v>
      </c>
      <c r="C2817">
        <v>97958</v>
      </c>
      <c r="D2817" t="s">
        <v>6</v>
      </c>
      <c r="E2817">
        <v>9000</v>
      </c>
    </row>
    <row r="2818" spans="1:5" x14ac:dyDescent="0.2">
      <c r="A2818">
        <v>2530</v>
      </c>
      <c r="B2818" s="1">
        <f>IFERROR(VLOOKUP($A2818,[1]order!$A:$B,2,0),"")</f>
        <v>44192</v>
      </c>
      <c r="C2818">
        <v>104511</v>
      </c>
      <c r="D2818" t="s">
        <v>6</v>
      </c>
      <c r="E2818">
        <v>9000</v>
      </c>
    </row>
    <row r="2819" spans="1:5" x14ac:dyDescent="0.2">
      <c r="A2819">
        <v>10995</v>
      </c>
      <c r="B2819" s="1">
        <f>IFERROR(VLOOKUP($A2819,[1]order!$A:$B,2,0),"")</f>
        <v>44164</v>
      </c>
      <c r="C2819">
        <v>85449</v>
      </c>
      <c r="D2819" t="s">
        <v>5</v>
      </c>
      <c r="E2819">
        <v>199000</v>
      </c>
    </row>
    <row r="2820" spans="1:5" x14ac:dyDescent="0.2">
      <c r="A2820">
        <v>2533</v>
      </c>
      <c r="B2820" s="1">
        <f>IFERROR(VLOOKUP($A2820,[1]order!$A:$B,2,0),"")</f>
        <v>44192</v>
      </c>
      <c r="C2820">
        <v>101846</v>
      </c>
      <c r="D2820" t="s">
        <v>6</v>
      </c>
      <c r="E2820">
        <v>9000</v>
      </c>
    </row>
    <row r="2821" spans="1:5" x14ac:dyDescent="0.2">
      <c r="A2821">
        <v>2535</v>
      </c>
      <c r="B2821" s="1">
        <f>IFERROR(VLOOKUP($A2821,[1]order!$A:$B,2,0),"")</f>
        <v>44192</v>
      </c>
      <c r="C2821">
        <v>97958</v>
      </c>
      <c r="D2821" t="s">
        <v>6</v>
      </c>
      <c r="E2821">
        <v>9000</v>
      </c>
    </row>
    <row r="2822" spans="1:5" x14ac:dyDescent="0.2">
      <c r="A2822">
        <v>2537</v>
      </c>
      <c r="B2822" s="1">
        <f>IFERROR(VLOOKUP($A2822,[1]order!$A:$B,2,0),"")</f>
        <v>44192</v>
      </c>
      <c r="C2822">
        <v>93898</v>
      </c>
      <c r="D2822" t="s">
        <v>6</v>
      </c>
      <c r="E2822">
        <v>9000</v>
      </c>
    </row>
    <row r="2823" spans="1:5" x14ac:dyDescent="0.2">
      <c r="A2823">
        <v>11000</v>
      </c>
      <c r="B2823" s="1">
        <f>IFERROR(VLOOKUP($A2823,[1]order!$A:$B,2,0),"")</f>
        <v>44164</v>
      </c>
      <c r="C2823">
        <v>87079</v>
      </c>
      <c r="D2823" t="s">
        <v>5</v>
      </c>
      <c r="E2823">
        <v>159000</v>
      </c>
    </row>
    <row r="2824" spans="1:5" x14ac:dyDescent="0.2">
      <c r="A2824">
        <v>11002</v>
      </c>
      <c r="B2824" s="1">
        <f>IFERROR(VLOOKUP($A2824,[1]order!$A:$B,2,0),"")</f>
        <v>44164</v>
      </c>
      <c r="C2824">
        <v>87108</v>
      </c>
      <c r="D2824" t="s">
        <v>5</v>
      </c>
      <c r="E2824">
        <v>199000</v>
      </c>
    </row>
    <row r="2825" spans="1:5" x14ac:dyDescent="0.2">
      <c r="A2825">
        <v>11021</v>
      </c>
      <c r="B2825" s="1">
        <f>IFERROR(VLOOKUP($A2825,[1]order!$A:$B,2,0),"")</f>
        <v>44165</v>
      </c>
      <c r="C2825">
        <v>50190</v>
      </c>
      <c r="D2825" t="s">
        <v>5</v>
      </c>
      <c r="E2825">
        <v>199000</v>
      </c>
    </row>
    <row r="2826" spans="1:5" x14ac:dyDescent="0.2">
      <c r="A2826">
        <v>11008</v>
      </c>
      <c r="B2826" s="1">
        <f>IFERROR(VLOOKUP($A2826,[1]order!$A:$B,2,0),"")</f>
        <v>44164</v>
      </c>
      <c r="C2826">
        <v>85198</v>
      </c>
      <c r="D2826" t="s">
        <v>5</v>
      </c>
      <c r="E2826">
        <v>199000</v>
      </c>
    </row>
    <row r="2827" spans="1:5" x14ac:dyDescent="0.2">
      <c r="A2827">
        <v>2541</v>
      </c>
      <c r="B2827" s="1">
        <f>IFERROR(VLOOKUP($A2827,[1]order!$A:$B,2,0),"")</f>
        <v>44193</v>
      </c>
      <c r="C2827">
        <v>97958</v>
      </c>
      <c r="D2827" t="s">
        <v>6</v>
      </c>
      <c r="E2827">
        <v>9000</v>
      </c>
    </row>
    <row r="2828" spans="1:5" x14ac:dyDescent="0.2">
      <c r="A2828">
        <v>11022</v>
      </c>
      <c r="B2828" s="1">
        <f>IFERROR(VLOOKUP($A2828,[1]order!$A:$B,2,0),"")</f>
        <v>44165</v>
      </c>
      <c r="C2828">
        <v>84362</v>
      </c>
      <c r="D2828" t="s">
        <v>5</v>
      </c>
      <c r="E2828">
        <v>499000</v>
      </c>
    </row>
    <row r="2829" spans="1:5" x14ac:dyDescent="0.2">
      <c r="A2829">
        <v>11024</v>
      </c>
      <c r="B2829" s="1">
        <f>IFERROR(VLOOKUP($A2829,[1]order!$A:$B,2,0),"")</f>
        <v>44165</v>
      </c>
      <c r="C2829">
        <v>85790</v>
      </c>
      <c r="D2829" t="s">
        <v>5</v>
      </c>
      <c r="E2829">
        <v>199000</v>
      </c>
    </row>
    <row r="2830" spans="1:5" x14ac:dyDescent="0.2">
      <c r="A2830">
        <v>2545</v>
      </c>
      <c r="B2830" s="1">
        <f>IFERROR(VLOOKUP($A2830,[1]order!$A:$B,2,0),"")</f>
        <v>44193</v>
      </c>
      <c r="C2830">
        <v>96673</v>
      </c>
      <c r="D2830" t="s">
        <v>6</v>
      </c>
      <c r="E2830">
        <v>9000</v>
      </c>
    </row>
    <row r="2831" spans="1:5" x14ac:dyDescent="0.2">
      <c r="A2831">
        <v>2547</v>
      </c>
      <c r="B2831" s="1">
        <f>IFERROR(VLOOKUP($A2831,[1]order!$A:$B,2,0),"")</f>
        <v>44193</v>
      </c>
      <c r="C2831">
        <v>46578</v>
      </c>
      <c r="D2831" t="s">
        <v>6</v>
      </c>
      <c r="E2831">
        <v>9000</v>
      </c>
    </row>
    <row r="2832" spans="1:5" x14ac:dyDescent="0.2">
      <c r="A2832">
        <v>11014</v>
      </c>
      <c r="B2832" s="1">
        <f>IFERROR(VLOOKUP($A2832,[1]order!$A:$B,2,0),"")</f>
        <v>44164</v>
      </c>
      <c r="C2832">
        <v>87335</v>
      </c>
      <c r="D2832" t="s">
        <v>5</v>
      </c>
      <c r="E2832">
        <v>199000</v>
      </c>
    </row>
    <row r="2833" spans="1:5" x14ac:dyDescent="0.2">
      <c r="A2833">
        <v>11016</v>
      </c>
      <c r="B2833" s="1">
        <f>IFERROR(VLOOKUP($A2833,[1]order!$A:$B,2,0),"")</f>
        <v>44165</v>
      </c>
      <c r="C2833">
        <v>87359</v>
      </c>
      <c r="D2833" t="s">
        <v>5</v>
      </c>
      <c r="E2833">
        <v>199000</v>
      </c>
    </row>
    <row r="2834" spans="1:5" x14ac:dyDescent="0.2">
      <c r="A2834">
        <v>2549</v>
      </c>
      <c r="B2834" s="1">
        <f>IFERROR(VLOOKUP($A2834,[1]order!$A:$B,2,0),"")</f>
        <v>44193</v>
      </c>
      <c r="C2834">
        <v>105240</v>
      </c>
      <c r="D2834" t="s">
        <v>6</v>
      </c>
      <c r="E2834">
        <v>9000</v>
      </c>
    </row>
    <row r="2835" spans="1:5" x14ac:dyDescent="0.2">
      <c r="A2835">
        <v>11031</v>
      </c>
      <c r="B2835" s="1">
        <f>IFERROR(VLOOKUP($A2835,[1]order!$A:$B,2,0),"")</f>
        <v>44165</v>
      </c>
      <c r="C2835">
        <v>86486</v>
      </c>
      <c r="D2835" t="s">
        <v>5</v>
      </c>
      <c r="E2835">
        <v>159000</v>
      </c>
    </row>
    <row r="2836" spans="1:5" x14ac:dyDescent="0.2">
      <c r="A2836">
        <v>2553</v>
      </c>
      <c r="B2836" s="1">
        <f>IFERROR(VLOOKUP($A2836,[1]order!$A:$B,2,0),"")</f>
        <v>44193</v>
      </c>
      <c r="C2836">
        <v>102503</v>
      </c>
      <c r="D2836" t="s">
        <v>6</v>
      </c>
      <c r="E2836">
        <v>9000</v>
      </c>
    </row>
    <row r="2837" spans="1:5" x14ac:dyDescent="0.2">
      <c r="A2837">
        <v>2556</v>
      </c>
      <c r="B2837" s="1">
        <f>IFERROR(VLOOKUP($A2837,[1]order!$A:$B,2,0),"")</f>
        <v>44193</v>
      </c>
      <c r="C2837">
        <v>98069</v>
      </c>
      <c r="D2837" t="s">
        <v>6</v>
      </c>
      <c r="E2837">
        <v>9000</v>
      </c>
    </row>
    <row r="2838" spans="1:5" x14ac:dyDescent="0.2">
      <c r="A2838">
        <v>11026</v>
      </c>
      <c r="B2838" s="1">
        <f>IFERROR(VLOOKUP($A2838,[1]order!$A:$B,2,0),"")</f>
        <v>44165</v>
      </c>
      <c r="C2838">
        <v>85587</v>
      </c>
      <c r="D2838" t="s">
        <v>5</v>
      </c>
      <c r="E2838">
        <v>199000</v>
      </c>
    </row>
    <row r="2839" spans="1:5" x14ac:dyDescent="0.2">
      <c r="A2839">
        <v>11032</v>
      </c>
      <c r="B2839" s="1">
        <f>IFERROR(VLOOKUP($A2839,[1]order!$A:$B,2,0),"")</f>
        <v>44165</v>
      </c>
      <c r="C2839">
        <v>82762</v>
      </c>
      <c r="D2839" t="s">
        <v>5</v>
      </c>
      <c r="E2839">
        <v>280000</v>
      </c>
    </row>
    <row r="2840" spans="1:5" x14ac:dyDescent="0.2">
      <c r="A2840">
        <v>2597</v>
      </c>
      <c r="B2840" s="1">
        <f>IFERROR(VLOOKUP($A2840,[1]order!$A:$B,2,0),"")</f>
        <v>44194</v>
      </c>
      <c r="C2840">
        <v>105926</v>
      </c>
      <c r="D2840" t="s">
        <v>6</v>
      </c>
      <c r="E2840">
        <v>9000</v>
      </c>
    </row>
    <row r="2841" spans="1:5" x14ac:dyDescent="0.2">
      <c r="A2841">
        <v>11060</v>
      </c>
      <c r="B2841" s="1">
        <f>IFERROR(VLOOKUP($A2841,[1]order!$A:$B,2,0),"")</f>
        <v>44165</v>
      </c>
      <c r="C2841">
        <v>84959</v>
      </c>
      <c r="D2841" t="s">
        <v>5</v>
      </c>
      <c r="E2841">
        <v>199000</v>
      </c>
    </row>
    <row r="2842" spans="1:5" x14ac:dyDescent="0.2">
      <c r="A2842">
        <v>2559</v>
      </c>
      <c r="B2842" s="1">
        <f>IFERROR(VLOOKUP($A2842,[1]order!$A:$B,2,0),"")</f>
        <v>44193</v>
      </c>
      <c r="C2842">
        <v>100910</v>
      </c>
      <c r="D2842" t="s">
        <v>6</v>
      </c>
      <c r="E2842">
        <v>9000</v>
      </c>
    </row>
    <row r="2843" spans="1:5" x14ac:dyDescent="0.2">
      <c r="A2843">
        <v>11029</v>
      </c>
      <c r="B2843" s="1">
        <f>IFERROR(VLOOKUP($A2843,[1]order!$A:$B,2,0),"")</f>
        <v>44165</v>
      </c>
      <c r="C2843">
        <v>86566</v>
      </c>
      <c r="D2843" t="s">
        <v>5</v>
      </c>
      <c r="E2843">
        <v>159000</v>
      </c>
    </row>
    <row r="2844" spans="1:5" x14ac:dyDescent="0.2">
      <c r="A2844">
        <v>11033</v>
      </c>
      <c r="B2844" s="1">
        <f>IFERROR(VLOOKUP($A2844,[1]order!$A:$B,2,0),"")</f>
        <v>44165</v>
      </c>
      <c r="C2844">
        <v>86062</v>
      </c>
      <c r="D2844" t="s">
        <v>5</v>
      </c>
      <c r="E2844">
        <v>420000</v>
      </c>
    </row>
    <row r="2845" spans="1:5" x14ac:dyDescent="0.2">
      <c r="A2845">
        <v>11041</v>
      </c>
      <c r="B2845" s="1">
        <f>IFERROR(VLOOKUP($A2845,[1]order!$A:$B,2,0),"")</f>
        <v>44165</v>
      </c>
      <c r="C2845">
        <v>84899</v>
      </c>
      <c r="D2845" t="s">
        <v>5</v>
      </c>
      <c r="E2845">
        <v>199000</v>
      </c>
    </row>
    <row r="2846" spans="1:5" x14ac:dyDescent="0.2">
      <c r="A2846">
        <v>2561</v>
      </c>
      <c r="B2846" s="1">
        <f>IFERROR(VLOOKUP($A2846,[1]order!$A:$B,2,0),"")</f>
        <v>44193</v>
      </c>
      <c r="C2846">
        <v>105432</v>
      </c>
      <c r="D2846" t="s">
        <v>6</v>
      </c>
      <c r="E2846">
        <v>9000</v>
      </c>
    </row>
    <row r="2847" spans="1:5" x14ac:dyDescent="0.2">
      <c r="A2847">
        <v>11067</v>
      </c>
      <c r="B2847" s="1">
        <f>IFERROR(VLOOKUP($A2847,[1]order!$A:$B,2,0),"")</f>
        <v>44165</v>
      </c>
      <c r="C2847">
        <v>87720</v>
      </c>
      <c r="D2847" t="s">
        <v>5</v>
      </c>
      <c r="E2847">
        <v>199000</v>
      </c>
    </row>
    <row r="2848" spans="1:5" x14ac:dyDescent="0.2">
      <c r="A2848">
        <v>2563</v>
      </c>
      <c r="B2848" s="1">
        <f>IFERROR(VLOOKUP($A2848,[1]order!$A:$B,2,0),"")</f>
        <v>44193</v>
      </c>
      <c r="C2848">
        <v>105432</v>
      </c>
      <c r="D2848" t="s">
        <v>6</v>
      </c>
      <c r="E2848">
        <v>9000</v>
      </c>
    </row>
    <row r="2849" spans="1:5" x14ac:dyDescent="0.2">
      <c r="A2849">
        <v>2565</v>
      </c>
      <c r="B2849" s="1">
        <f>IFERROR(VLOOKUP($A2849,[1]order!$A:$B,2,0),"")</f>
        <v>44194</v>
      </c>
      <c r="C2849">
        <v>97958</v>
      </c>
      <c r="D2849" t="s">
        <v>6</v>
      </c>
      <c r="E2849">
        <v>9000</v>
      </c>
    </row>
    <row r="2850" spans="1:5" x14ac:dyDescent="0.2">
      <c r="A2850">
        <v>2567</v>
      </c>
      <c r="B2850" s="1">
        <f>IFERROR(VLOOKUP($A2850,[1]order!$A:$B,2,0),"")</f>
        <v>44194</v>
      </c>
      <c r="C2850">
        <v>97958</v>
      </c>
      <c r="D2850" t="s">
        <v>6</v>
      </c>
      <c r="E2850">
        <v>9000</v>
      </c>
    </row>
    <row r="2851" spans="1:5" x14ac:dyDescent="0.2">
      <c r="A2851">
        <v>2569</v>
      </c>
      <c r="B2851" s="1">
        <f>IFERROR(VLOOKUP($A2851,[1]order!$A:$B,2,0),"")</f>
        <v>44194</v>
      </c>
      <c r="C2851">
        <v>105591</v>
      </c>
      <c r="D2851" t="s">
        <v>6</v>
      </c>
      <c r="E2851">
        <v>9000</v>
      </c>
    </row>
    <row r="2852" spans="1:5" x14ac:dyDescent="0.2">
      <c r="A2852">
        <v>2571</v>
      </c>
      <c r="B2852" s="1">
        <f>IFERROR(VLOOKUP($A2852,[1]order!$A:$B,2,0),"")</f>
        <v>44194</v>
      </c>
      <c r="C2852">
        <v>105591</v>
      </c>
      <c r="D2852" t="s">
        <v>6</v>
      </c>
      <c r="E2852">
        <v>9000</v>
      </c>
    </row>
    <row r="2853" spans="1:5" x14ac:dyDescent="0.2">
      <c r="A2853">
        <v>11039</v>
      </c>
      <c r="B2853" s="1">
        <f>IFERROR(VLOOKUP($A2853,[1]order!$A:$B,2,0),"")</f>
        <v>44165</v>
      </c>
      <c r="C2853">
        <v>87336</v>
      </c>
      <c r="D2853" t="s">
        <v>5</v>
      </c>
      <c r="E2853">
        <v>199000</v>
      </c>
    </row>
    <row r="2854" spans="1:5" x14ac:dyDescent="0.2">
      <c r="A2854">
        <v>11046</v>
      </c>
      <c r="B2854" s="1">
        <f>IFERROR(VLOOKUP($A2854,[1]order!$A:$B,2,0),"")</f>
        <v>44165</v>
      </c>
      <c r="C2854">
        <v>87538</v>
      </c>
      <c r="D2854" t="s">
        <v>5</v>
      </c>
      <c r="E2854">
        <v>199000</v>
      </c>
    </row>
    <row r="2855" spans="1:5" x14ac:dyDescent="0.2">
      <c r="A2855">
        <v>11048</v>
      </c>
      <c r="B2855" s="1">
        <f>IFERROR(VLOOKUP($A2855,[1]order!$A:$B,2,0),"")</f>
        <v>44165</v>
      </c>
      <c r="C2855">
        <v>78518</v>
      </c>
      <c r="D2855" t="s">
        <v>5</v>
      </c>
      <c r="E2855">
        <v>199000</v>
      </c>
    </row>
    <row r="2856" spans="1:5" x14ac:dyDescent="0.2">
      <c r="A2856">
        <v>11069</v>
      </c>
      <c r="B2856" s="1">
        <f>IFERROR(VLOOKUP($A2856,[1]order!$A:$B,2,0),"")</f>
        <v>44165</v>
      </c>
      <c r="C2856">
        <v>87535</v>
      </c>
      <c r="D2856" t="s">
        <v>5</v>
      </c>
      <c r="E2856">
        <v>159000</v>
      </c>
    </row>
    <row r="2857" spans="1:5" x14ac:dyDescent="0.2">
      <c r="A2857">
        <v>2573</v>
      </c>
      <c r="B2857" s="1">
        <f>IFERROR(VLOOKUP($A2857,[1]order!$A:$B,2,0),"")</f>
        <v>44194</v>
      </c>
      <c r="C2857">
        <v>96342</v>
      </c>
      <c r="D2857" t="s">
        <v>6</v>
      </c>
      <c r="E2857">
        <v>9000</v>
      </c>
    </row>
    <row r="2858" spans="1:5" x14ac:dyDescent="0.2">
      <c r="A2858">
        <v>11071</v>
      </c>
      <c r="B2858" s="1">
        <f>IFERROR(VLOOKUP($A2858,[1]order!$A:$B,2,0),"")</f>
        <v>44165</v>
      </c>
      <c r="C2858">
        <v>81675</v>
      </c>
      <c r="D2858" t="s">
        <v>5</v>
      </c>
      <c r="E2858">
        <v>499000</v>
      </c>
    </row>
    <row r="2859" spans="1:5" x14ac:dyDescent="0.2">
      <c r="A2859">
        <v>11073</v>
      </c>
      <c r="B2859" s="1">
        <f>IFERROR(VLOOKUP($A2859,[1]order!$A:$B,2,0),"")</f>
        <v>44165</v>
      </c>
      <c r="C2859">
        <v>87492</v>
      </c>
      <c r="D2859" t="s">
        <v>5</v>
      </c>
      <c r="E2859">
        <v>199000</v>
      </c>
    </row>
    <row r="2860" spans="1:5" x14ac:dyDescent="0.2">
      <c r="A2860">
        <v>2575</v>
      </c>
      <c r="B2860" s="1">
        <f>IFERROR(VLOOKUP($A2860,[1]order!$A:$B,2,0),"")</f>
        <v>44194</v>
      </c>
      <c r="C2860">
        <v>105688</v>
      </c>
      <c r="D2860" t="s">
        <v>6</v>
      </c>
      <c r="E2860">
        <v>9000</v>
      </c>
    </row>
    <row r="2861" spans="1:5" x14ac:dyDescent="0.2">
      <c r="A2861">
        <v>11077</v>
      </c>
      <c r="B2861" s="1">
        <f>IFERROR(VLOOKUP($A2861,[1]order!$A:$B,2,0),"")</f>
        <v>44165</v>
      </c>
      <c r="C2861">
        <v>46887</v>
      </c>
      <c r="D2861" t="s">
        <v>5</v>
      </c>
      <c r="E2861">
        <v>199000</v>
      </c>
    </row>
    <row r="2862" spans="1:5" x14ac:dyDescent="0.2">
      <c r="A2862">
        <v>11093</v>
      </c>
      <c r="B2862" s="1">
        <f>IFERROR(VLOOKUP($A2862,[1]order!$A:$B,2,0),"")</f>
        <v>44166</v>
      </c>
      <c r="C2862">
        <v>75649</v>
      </c>
      <c r="D2862" t="s">
        <v>5</v>
      </c>
      <c r="E2862">
        <v>599000</v>
      </c>
    </row>
    <row r="2863" spans="1:5" x14ac:dyDescent="0.2">
      <c r="A2863">
        <v>11088</v>
      </c>
      <c r="B2863" s="1">
        <f>IFERROR(VLOOKUP($A2863,[1]order!$A:$B,2,0),"")</f>
        <v>44165</v>
      </c>
      <c r="C2863">
        <v>87370</v>
      </c>
      <c r="D2863" t="s">
        <v>5</v>
      </c>
      <c r="E2863">
        <v>199000</v>
      </c>
    </row>
    <row r="2864" spans="1:5" x14ac:dyDescent="0.2">
      <c r="A2864">
        <v>2579</v>
      </c>
      <c r="B2864" s="1">
        <f>IFERROR(VLOOKUP($A2864,[1]order!$A:$B,2,0),"")</f>
        <v>44194</v>
      </c>
      <c r="C2864">
        <v>103330</v>
      </c>
      <c r="D2864" t="s">
        <v>6</v>
      </c>
      <c r="E2864">
        <v>9000</v>
      </c>
    </row>
    <row r="2865" spans="1:5" x14ac:dyDescent="0.2">
      <c r="A2865">
        <v>11090</v>
      </c>
      <c r="B2865" s="1">
        <f>IFERROR(VLOOKUP($A2865,[1]order!$A:$B,2,0),"")</f>
        <v>44166</v>
      </c>
      <c r="C2865">
        <v>87799</v>
      </c>
      <c r="D2865" t="s">
        <v>5</v>
      </c>
      <c r="E2865">
        <v>199000</v>
      </c>
    </row>
    <row r="2866" spans="1:5" x14ac:dyDescent="0.2">
      <c r="A2866">
        <v>2581</v>
      </c>
      <c r="B2866" s="1">
        <f>IFERROR(VLOOKUP($A2866,[1]order!$A:$B,2,0),"")</f>
        <v>44194</v>
      </c>
      <c r="C2866">
        <v>105793</v>
      </c>
      <c r="D2866" t="s">
        <v>6</v>
      </c>
      <c r="E2866">
        <v>9000</v>
      </c>
    </row>
    <row r="2867" spans="1:5" x14ac:dyDescent="0.2">
      <c r="A2867">
        <v>11095</v>
      </c>
      <c r="B2867" s="1">
        <f>IFERROR(VLOOKUP($A2867,[1]order!$A:$B,2,0),"")</f>
        <v>44166</v>
      </c>
      <c r="C2867">
        <v>87837</v>
      </c>
      <c r="D2867" t="s">
        <v>5</v>
      </c>
      <c r="E2867">
        <v>276000</v>
      </c>
    </row>
    <row r="2868" spans="1:5" x14ac:dyDescent="0.2">
      <c r="A2868">
        <v>11097</v>
      </c>
      <c r="B2868" s="1">
        <f>IFERROR(VLOOKUP($A2868,[1]order!$A:$B,2,0),"")</f>
        <v>44166</v>
      </c>
      <c r="C2868">
        <v>46889</v>
      </c>
      <c r="D2868" t="s">
        <v>5</v>
      </c>
      <c r="E2868">
        <v>199000</v>
      </c>
    </row>
    <row r="2869" spans="1:5" x14ac:dyDescent="0.2">
      <c r="A2869">
        <v>2583</v>
      </c>
      <c r="B2869" s="1">
        <f>IFERROR(VLOOKUP($A2869,[1]order!$A:$B,2,0),"")</f>
        <v>44194</v>
      </c>
      <c r="C2869">
        <v>105795</v>
      </c>
      <c r="D2869" t="s">
        <v>6</v>
      </c>
      <c r="E2869">
        <v>9000</v>
      </c>
    </row>
    <row r="2870" spans="1:5" x14ac:dyDescent="0.2">
      <c r="A2870">
        <v>11151</v>
      </c>
      <c r="B2870" s="1">
        <f>IFERROR(VLOOKUP($A2870,[1]order!$A:$B,2,0),"")</f>
        <v>44166</v>
      </c>
      <c r="C2870">
        <v>68508</v>
      </c>
      <c r="D2870" t="s">
        <v>5</v>
      </c>
      <c r="E2870">
        <v>199000</v>
      </c>
    </row>
    <row r="2871" spans="1:5" x14ac:dyDescent="0.2">
      <c r="A2871">
        <v>2585</v>
      </c>
      <c r="B2871" s="1">
        <f>IFERROR(VLOOKUP($A2871,[1]order!$A:$B,2,0),"")</f>
        <v>44194</v>
      </c>
      <c r="C2871">
        <v>105850</v>
      </c>
      <c r="D2871" t="s">
        <v>6</v>
      </c>
      <c r="E2871">
        <v>9000</v>
      </c>
    </row>
    <row r="2872" spans="1:5" x14ac:dyDescent="0.2">
      <c r="A2872">
        <v>2587</v>
      </c>
      <c r="B2872" s="1">
        <f>IFERROR(VLOOKUP($A2872,[1]order!$A:$B,2,0),"")</f>
        <v>44194</v>
      </c>
      <c r="C2872">
        <v>105850</v>
      </c>
      <c r="D2872" t="s">
        <v>6</v>
      </c>
      <c r="E2872">
        <v>9000</v>
      </c>
    </row>
    <row r="2873" spans="1:5" x14ac:dyDescent="0.2">
      <c r="A2873">
        <v>11153</v>
      </c>
      <c r="B2873" s="1">
        <f>IFERROR(VLOOKUP($A2873,[1]order!$A:$B,2,0),"")</f>
        <v>44167</v>
      </c>
      <c r="C2873">
        <v>88336</v>
      </c>
      <c r="D2873" t="s">
        <v>5</v>
      </c>
      <c r="E2873">
        <v>199000</v>
      </c>
    </row>
    <row r="2874" spans="1:5" x14ac:dyDescent="0.2">
      <c r="A2874">
        <v>2591</v>
      </c>
      <c r="B2874" s="1">
        <f>IFERROR(VLOOKUP($A2874,[1]order!$A:$B,2,0),"")</f>
        <v>44194</v>
      </c>
      <c r="C2874">
        <v>103000</v>
      </c>
      <c r="D2874" t="s">
        <v>6</v>
      </c>
      <c r="E2874">
        <v>9000</v>
      </c>
    </row>
    <row r="2875" spans="1:5" x14ac:dyDescent="0.2">
      <c r="A2875">
        <v>2595</v>
      </c>
      <c r="B2875" s="1">
        <f>IFERROR(VLOOKUP($A2875,[1]order!$A:$B,2,0),"")</f>
        <v>44194</v>
      </c>
      <c r="C2875">
        <v>102024</v>
      </c>
      <c r="D2875" t="s">
        <v>6</v>
      </c>
      <c r="E2875">
        <v>9000</v>
      </c>
    </row>
    <row r="2876" spans="1:5" x14ac:dyDescent="0.2">
      <c r="A2876">
        <v>11189</v>
      </c>
      <c r="B2876" s="1">
        <f>IFERROR(VLOOKUP($A2876,[1]order!$A:$B,2,0),"")</f>
        <v>44168</v>
      </c>
      <c r="C2876">
        <v>88904</v>
      </c>
      <c r="D2876" t="s">
        <v>5</v>
      </c>
      <c r="E2876">
        <v>345000</v>
      </c>
    </row>
    <row r="2877" spans="1:5" x14ac:dyDescent="0.2">
      <c r="A2877">
        <v>11202</v>
      </c>
      <c r="B2877" s="1">
        <f>IFERROR(VLOOKUP($A2877,[1]order!$A:$B,2,0),"")</f>
        <v>44168</v>
      </c>
      <c r="C2877">
        <v>88975</v>
      </c>
      <c r="D2877" t="s">
        <v>5</v>
      </c>
      <c r="E2877">
        <v>199000</v>
      </c>
    </row>
    <row r="2878" spans="1:5" x14ac:dyDescent="0.2">
      <c r="A2878">
        <v>11216</v>
      </c>
      <c r="B2878" s="1">
        <f>IFERROR(VLOOKUP($A2878,[1]order!$A:$B,2,0),"")</f>
        <v>44168</v>
      </c>
      <c r="C2878">
        <v>89098</v>
      </c>
      <c r="D2878" t="s">
        <v>5</v>
      </c>
      <c r="E2878">
        <v>199000</v>
      </c>
    </row>
    <row r="2879" spans="1:5" x14ac:dyDescent="0.2">
      <c r="A2879">
        <v>2599</v>
      </c>
      <c r="B2879" s="1">
        <f>IFERROR(VLOOKUP($A2879,[1]order!$A:$B,2,0),"")</f>
        <v>44194</v>
      </c>
      <c r="C2879">
        <v>87097</v>
      </c>
      <c r="D2879" t="s">
        <v>6</v>
      </c>
      <c r="E2879">
        <v>9000</v>
      </c>
    </row>
    <row r="2880" spans="1:5" x14ac:dyDescent="0.2">
      <c r="A2880">
        <v>11235</v>
      </c>
      <c r="B2880" s="1">
        <f>IFERROR(VLOOKUP($A2880,[1]order!$A:$B,2,0),"")</f>
        <v>44169</v>
      </c>
      <c r="C2880">
        <v>88977</v>
      </c>
      <c r="D2880" t="s">
        <v>5</v>
      </c>
      <c r="E2880">
        <v>199000</v>
      </c>
    </row>
    <row r="2881" spans="1:5" x14ac:dyDescent="0.2">
      <c r="A2881">
        <v>2601</v>
      </c>
      <c r="B2881" s="1">
        <f>IFERROR(VLOOKUP($A2881,[1]order!$A:$B,2,0),"")</f>
        <v>44194</v>
      </c>
      <c r="C2881">
        <v>98797</v>
      </c>
      <c r="D2881" t="s">
        <v>6</v>
      </c>
      <c r="E2881">
        <v>9000</v>
      </c>
    </row>
    <row r="2882" spans="1:5" x14ac:dyDescent="0.2">
      <c r="A2882">
        <v>11220</v>
      </c>
      <c r="B2882" s="1">
        <f>IFERROR(VLOOKUP($A2882,[1]order!$A:$B,2,0),"")</f>
        <v>44168</v>
      </c>
      <c r="C2882">
        <v>86882</v>
      </c>
      <c r="D2882" t="s">
        <v>5</v>
      </c>
      <c r="E2882">
        <v>199000</v>
      </c>
    </row>
    <row r="2883" spans="1:5" x14ac:dyDescent="0.2">
      <c r="A2883">
        <v>11269</v>
      </c>
      <c r="B2883" s="1">
        <f>IFERROR(VLOOKUP($A2883,[1]order!$A:$B,2,0),"")</f>
        <v>44169</v>
      </c>
      <c r="C2883">
        <v>84619</v>
      </c>
      <c r="D2883" t="s">
        <v>5</v>
      </c>
      <c r="E2883">
        <v>499000</v>
      </c>
    </row>
    <row r="2884" spans="1:5" x14ac:dyDescent="0.2">
      <c r="A2884">
        <v>11105</v>
      </c>
      <c r="B2884" s="1">
        <f>IFERROR(VLOOKUP($A2884,[1]order!$A:$B,2,0),"")</f>
        <v>44166</v>
      </c>
      <c r="C2884">
        <v>48532</v>
      </c>
      <c r="D2884" t="s">
        <v>5</v>
      </c>
      <c r="E2884">
        <v>159000</v>
      </c>
    </row>
    <row r="2885" spans="1:5" x14ac:dyDescent="0.2">
      <c r="A2885">
        <v>2603</v>
      </c>
      <c r="B2885" s="1">
        <f>IFERROR(VLOOKUP($A2885,[1]order!$A:$B,2,0),"")</f>
        <v>44194</v>
      </c>
      <c r="C2885">
        <v>106119</v>
      </c>
      <c r="D2885" t="s">
        <v>6</v>
      </c>
      <c r="E2885">
        <v>9000</v>
      </c>
    </row>
    <row r="2886" spans="1:5" x14ac:dyDescent="0.2">
      <c r="A2886">
        <v>2605</v>
      </c>
      <c r="B2886" s="1">
        <f>IFERROR(VLOOKUP($A2886,[1]order!$A:$B,2,0),"")</f>
        <v>44195</v>
      </c>
      <c r="C2886">
        <v>105731</v>
      </c>
      <c r="D2886" t="s">
        <v>6</v>
      </c>
      <c r="E2886">
        <v>9000</v>
      </c>
    </row>
    <row r="2887" spans="1:5" x14ac:dyDescent="0.2">
      <c r="A2887">
        <v>11111</v>
      </c>
      <c r="B2887" s="1">
        <f>IFERROR(VLOOKUP($A2887,[1]order!$A:$B,2,0),"")</f>
        <v>44166</v>
      </c>
      <c r="C2887">
        <v>86816</v>
      </c>
      <c r="D2887" t="s">
        <v>5</v>
      </c>
      <c r="E2887">
        <v>159000</v>
      </c>
    </row>
    <row r="2888" spans="1:5" x14ac:dyDescent="0.2">
      <c r="A2888">
        <v>2607</v>
      </c>
      <c r="B2888" s="1">
        <f>IFERROR(VLOOKUP($A2888,[1]order!$A:$B,2,0),"")</f>
        <v>44195</v>
      </c>
      <c r="C2888">
        <v>106182</v>
      </c>
      <c r="D2888" t="s">
        <v>6</v>
      </c>
      <c r="E2888">
        <v>9000</v>
      </c>
    </row>
    <row r="2889" spans="1:5" x14ac:dyDescent="0.2">
      <c r="A2889">
        <v>11107</v>
      </c>
      <c r="B2889" s="1">
        <f>IFERROR(VLOOKUP($A2889,[1]order!$A:$B,2,0),"")</f>
        <v>44166</v>
      </c>
      <c r="C2889">
        <v>87982</v>
      </c>
      <c r="D2889" t="s">
        <v>5</v>
      </c>
      <c r="E2889">
        <v>199000</v>
      </c>
    </row>
    <row r="2890" spans="1:5" x14ac:dyDescent="0.2">
      <c r="A2890">
        <v>11120</v>
      </c>
      <c r="B2890" s="1">
        <f>IFERROR(VLOOKUP($A2890,[1]order!$A:$B,2,0),"")</f>
        <v>44166</v>
      </c>
      <c r="C2890">
        <v>85538</v>
      </c>
      <c r="D2890" t="s">
        <v>5</v>
      </c>
      <c r="E2890">
        <v>199000</v>
      </c>
    </row>
    <row r="2891" spans="1:5" x14ac:dyDescent="0.2">
      <c r="A2891">
        <v>11109</v>
      </c>
      <c r="B2891" s="1">
        <f>IFERROR(VLOOKUP($A2891,[1]order!$A:$B,2,0),"")</f>
        <v>44166</v>
      </c>
      <c r="C2891">
        <v>55674</v>
      </c>
      <c r="D2891" t="s">
        <v>5</v>
      </c>
      <c r="E2891">
        <v>199000</v>
      </c>
    </row>
    <row r="2892" spans="1:5" x14ac:dyDescent="0.2">
      <c r="A2892">
        <v>2609</v>
      </c>
      <c r="B2892" s="1">
        <f>IFERROR(VLOOKUP($A2892,[1]order!$A:$B,2,0),"")</f>
        <v>44195</v>
      </c>
      <c r="C2892">
        <v>101093</v>
      </c>
      <c r="D2892" t="s">
        <v>6</v>
      </c>
      <c r="E2892">
        <v>9000</v>
      </c>
    </row>
    <row r="2893" spans="1:5" x14ac:dyDescent="0.2">
      <c r="A2893">
        <v>2611</v>
      </c>
      <c r="B2893" s="1">
        <f>IFERROR(VLOOKUP($A2893,[1]order!$A:$B,2,0),"")</f>
        <v>44195</v>
      </c>
      <c r="C2893">
        <v>106182</v>
      </c>
      <c r="D2893" t="s">
        <v>6</v>
      </c>
      <c r="E2893">
        <v>9000</v>
      </c>
    </row>
    <row r="2894" spans="1:5" x14ac:dyDescent="0.2">
      <c r="A2894">
        <v>2613</v>
      </c>
      <c r="B2894" s="1">
        <f>IFERROR(VLOOKUP($A2894,[1]order!$A:$B,2,0),"")</f>
        <v>44195</v>
      </c>
      <c r="C2894">
        <v>106182</v>
      </c>
      <c r="D2894" t="s">
        <v>6</v>
      </c>
      <c r="E2894">
        <v>9000</v>
      </c>
    </row>
    <row r="2895" spans="1:5" x14ac:dyDescent="0.2">
      <c r="A2895">
        <v>2615</v>
      </c>
      <c r="B2895" s="1">
        <f>IFERROR(VLOOKUP($A2895,[1]order!$A:$B,2,0),"")</f>
        <v>44195</v>
      </c>
      <c r="C2895">
        <v>67528</v>
      </c>
      <c r="D2895" t="s">
        <v>6</v>
      </c>
      <c r="E2895">
        <v>9000</v>
      </c>
    </row>
    <row r="2896" spans="1:5" x14ac:dyDescent="0.2">
      <c r="A2896">
        <v>11123</v>
      </c>
      <c r="B2896" s="1">
        <f>IFERROR(VLOOKUP($A2896,[1]order!$A:$B,2,0),"")</f>
        <v>44166</v>
      </c>
      <c r="C2896">
        <v>49357</v>
      </c>
      <c r="D2896" t="s">
        <v>5</v>
      </c>
      <c r="E2896">
        <v>199000</v>
      </c>
    </row>
    <row r="2897" spans="1:5" x14ac:dyDescent="0.2">
      <c r="A2897">
        <v>11133</v>
      </c>
      <c r="B2897" s="1">
        <f>IFERROR(VLOOKUP($A2897,[1]order!$A:$B,2,0),"")</f>
        <v>44166</v>
      </c>
      <c r="C2897">
        <v>69018</v>
      </c>
      <c r="D2897" t="s">
        <v>5</v>
      </c>
      <c r="E2897">
        <v>199000</v>
      </c>
    </row>
    <row r="2898" spans="1:5" x14ac:dyDescent="0.2">
      <c r="A2898">
        <v>11128</v>
      </c>
      <c r="B2898" s="1">
        <f>IFERROR(VLOOKUP($A2898,[1]order!$A:$B,2,0),"")</f>
        <v>44166</v>
      </c>
      <c r="C2898">
        <v>88147</v>
      </c>
      <c r="D2898" t="s">
        <v>5</v>
      </c>
      <c r="E2898">
        <v>199000</v>
      </c>
    </row>
    <row r="2899" spans="1:5" x14ac:dyDescent="0.2">
      <c r="A2899">
        <v>11142</v>
      </c>
      <c r="B2899" s="1">
        <f>IFERROR(VLOOKUP($A2899,[1]order!$A:$B,2,0),"")</f>
        <v>44166</v>
      </c>
      <c r="C2899">
        <v>82988</v>
      </c>
      <c r="D2899" t="s">
        <v>5</v>
      </c>
      <c r="E2899">
        <v>599000</v>
      </c>
    </row>
    <row r="2900" spans="1:5" x14ac:dyDescent="0.2">
      <c r="A2900">
        <v>2617</v>
      </c>
      <c r="B2900" s="1">
        <f>IFERROR(VLOOKUP($A2900,[1]order!$A:$B,2,0),"")</f>
        <v>44195</v>
      </c>
      <c r="C2900">
        <v>62749</v>
      </c>
      <c r="D2900" t="s">
        <v>6</v>
      </c>
      <c r="E2900">
        <v>9000</v>
      </c>
    </row>
    <row r="2901" spans="1:5" x14ac:dyDescent="0.2">
      <c r="A2901">
        <v>2620</v>
      </c>
      <c r="B2901" s="1">
        <f>IFERROR(VLOOKUP($A2901,[1]order!$A:$B,2,0),"")</f>
        <v>44196</v>
      </c>
      <c r="C2901">
        <v>100097</v>
      </c>
      <c r="D2901" t="s">
        <v>6</v>
      </c>
      <c r="E2901">
        <v>9000</v>
      </c>
    </row>
    <row r="2902" spans="1:5" x14ac:dyDescent="0.2">
      <c r="A2902">
        <v>11156</v>
      </c>
      <c r="B2902" s="1">
        <f>IFERROR(VLOOKUP($A2902,[1]order!$A:$B,2,0),"")</f>
        <v>44167</v>
      </c>
      <c r="C2902">
        <v>83993</v>
      </c>
      <c r="D2902" t="s">
        <v>5</v>
      </c>
      <c r="E2902">
        <v>499000</v>
      </c>
    </row>
    <row r="2903" spans="1:5" x14ac:dyDescent="0.2">
      <c r="A2903">
        <v>11135</v>
      </c>
      <c r="B2903" s="1">
        <f>IFERROR(VLOOKUP($A2903,[1]order!$A:$B,2,0),"")</f>
        <v>44166</v>
      </c>
      <c r="C2903">
        <v>70171</v>
      </c>
      <c r="D2903" t="s">
        <v>5</v>
      </c>
      <c r="E2903">
        <v>199000</v>
      </c>
    </row>
    <row r="2904" spans="1:5" x14ac:dyDescent="0.2">
      <c r="A2904">
        <v>11137</v>
      </c>
      <c r="B2904" s="1">
        <f>IFERROR(VLOOKUP($A2904,[1]order!$A:$B,2,0),"")</f>
        <v>44166</v>
      </c>
      <c r="C2904">
        <v>85400</v>
      </c>
      <c r="D2904" t="s">
        <v>5</v>
      </c>
      <c r="E2904">
        <v>199000</v>
      </c>
    </row>
    <row r="2905" spans="1:5" x14ac:dyDescent="0.2">
      <c r="A2905">
        <v>2628</v>
      </c>
      <c r="B2905" s="1">
        <f>IFERROR(VLOOKUP($A2905,[1]order!$A:$B,2,0),"")</f>
        <v>44196</v>
      </c>
      <c r="C2905">
        <v>104513</v>
      </c>
      <c r="D2905" t="s">
        <v>6</v>
      </c>
      <c r="E2905">
        <v>9000</v>
      </c>
    </row>
    <row r="2906" spans="1:5" x14ac:dyDescent="0.2">
      <c r="A2906">
        <v>11140</v>
      </c>
      <c r="B2906" s="1">
        <f>IFERROR(VLOOKUP($A2906,[1]order!$A:$B,2,0),"")</f>
        <v>44166</v>
      </c>
      <c r="C2906">
        <v>88280</v>
      </c>
      <c r="D2906" t="s">
        <v>5</v>
      </c>
      <c r="E2906">
        <v>199000</v>
      </c>
    </row>
    <row r="2907" spans="1:5" x14ac:dyDescent="0.2">
      <c r="A2907">
        <v>2624</v>
      </c>
      <c r="B2907" s="1">
        <f>IFERROR(VLOOKUP($A2907,[1]order!$A:$B,2,0),"")</f>
        <v>44196</v>
      </c>
      <c r="C2907">
        <v>105267</v>
      </c>
      <c r="D2907" t="s">
        <v>6</v>
      </c>
      <c r="E2907">
        <v>9000</v>
      </c>
    </row>
    <row r="2908" spans="1:5" x14ac:dyDescent="0.2">
      <c r="A2908">
        <v>11155</v>
      </c>
      <c r="B2908" s="1">
        <f>IFERROR(VLOOKUP($A2908,[1]order!$A:$B,2,0),"")</f>
        <v>44167</v>
      </c>
      <c r="C2908">
        <v>84549</v>
      </c>
      <c r="D2908" t="s">
        <v>5</v>
      </c>
      <c r="E2908">
        <v>199000</v>
      </c>
    </row>
    <row r="2909" spans="1:5" x14ac:dyDescent="0.2">
      <c r="A2909">
        <v>11158</v>
      </c>
      <c r="B2909" s="1">
        <f>IFERROR(VLOOKUP($A2909,[1]order!$A:$B,2,0),"")</f>
        <v>44167</v>
      </c>
      <c r="C2909">
        <v>82455</v>
      </c>
      <c r="D2909" t="s">
        <v>5</v>
      </c>
      <c r="E2909">
        <v>599000</v>
      </c>
    </row>
    <row r="2910" spans="1:5" x14ac:dyDescent="0.2">
      <c r="A2910">
        <v>11205</v>
      </c>
      <c r="B2910" s="1">
        <f>IFERROR(VLOOKUP($A2910,[1]order!$A:$B,2,0),"")</f>
        <v>44168</v>
      </c>
      <c r="C2910">
        <v>84210</v>
      </c>
      <c r="D2910" t="s">
        <v>5</v>
      </c>
      <c r="E2910">
        <v>199000</v>
      </c>
    </row>
    <row r="2911" spans="1:5" x14ac:dyDescent="0.2">
      <c r="A2911">
        <v>2626</v>
      </c>
      <c r="B2911" s="1">
        <f>IFERROR(VLOOKUP($A2911,[1]order!$A:$B,2,0),"")</f>
        <v>44196</v>
      </c>
      <c r="C2911">
        <v>95733</v>
      </c>
      <c r="D2911" t="s">
        <v>6</v>
      </c>
      <c r="E2911">
        <v>9000</v>
      </c>
    </row>
    <row r="2912" spans="1:5" x14ac:dyDescent="0.2">
      <c r="A2912">
        <v>11141</v>
      </c>
      <c r="B2912" s="1">
        <f>IFERROR(VLOOKUP($A2912,[1]order!$A:$B,2,0),"")</f>
        <v>44166</v>
      </c>
      <c r="C2912">
        <v>46018</v>
      </c>
      <c r="D2912" t="s">
        <v>5</v>
      </c>
      <c r="E2912">
        <v>199000</v>
      </c>
    </row>
    <row r="2913" spans="1:5" x14ac:dyDescent="0.2">
      <c r="A2913">
        <v>11218</v>
      </c>
      <c r="B2913" s="1">
        <f>IFERROR(VLOOKUP($A2913,[1]order!$A:$B,2,0),"")</f>
        <v>44168</v>
      </c>
      <c r="C2913">
        <v>72526</v>
      </c>
      <c r="D2913" t="s">
        <v>5</v>
      </c>
      <c r="E2913">
        <v>599000</v>
      </c>
    </row>
    <row r="2914" spans="1:5" x14ac:dyDescent="0.2">
      <c r="A2914">
        <v>11241</v>
      </c>
      <c r="B2914" s="1">
        <f>IFERROR(VLOOKUP($A2914,[1]order!$A:$B,2,0),"")</f>
        <v>44169</v>
      </c>
      <c r="C2914">
        <v>49116</v>
      </c>
      <c r="D2914" t="s">
        <v>5</v>
      </c>
      <c r="E2914">
        <v>199000</v>
      </c>
    </row>
    <row r="2915" spans="1:5" x14ac:dyDescent="0.2">
      <c r="A2915">
        <v>11157</v>
      </c>
      <c r="B2915" s="1">
        <f>IFERROR(VLOOKUP($A2915,[1]order!$A:$B,2,0),"")</f>
        <v>44167</v>
      </c>
      <c r="C2915">
        <v>51010</v>
      </c>
      <c r="D2915" t="s">
        <v>5</v>
      </c>
      <c r="E2915">
        <v>199000</v>
      </c>
    </row>
    <row r="2916" spans="1:5" x14ac:dyDescent="0.2">
      <c r="A2916">
        <v>11187</v>
      </c>
      <c r="B2916" s="1">
        <f>IFERROR(VLOOKUP($A2916,[1]order!$A:$B,2,0),"")</f>
        <v>44168</v>
      </c>
      <c r="C2916">
        <v>87680</v>
      </c>
      <c r="D2916" t="s">
        <v>5</v>
      </c>
      <c r="E2916">
        <v>159000</v>
      </c>
    </row>
    <row r="2917" spans="1:5" x14ac:dyDescent="0.2">
      <c r="A2917">
        <v>2630</v>
      </c>
      <c r="B2917" s="1">
        <f>IFERROR(VLOOKUP($A2917,[1]order!$A:$B,2,0),"")</f>
        <v>44196</v>
      </c>
      <c r="C2917">
        <v>106570</v>
      </c>
      <c r="D2917" t="s">
        <v>6</v>
      </c>
      <c r="E2917">
        <v>9000</v>
      </c>
    </row>
    <row r="2918" spans="1:5" x14ac:dyDescent="0.2">
      <c r="A2918">
        <v>2638</v>
      </c>
      <c r="B2918" s="1">
        <f>IFERROR(VLOOKUP($A2918,[1]order!$A:$B,2,0),"")</f>
        <v>44196</v>
      </c>
      <c r="C2918">
        <v>86151</v>
      </c>
      <c r="D2918" t="s">
        <v>6</v>
      </c>
      <c r="E2918">
        <v>9000</v>
      </c>
    </row>
    <row r="2919" spans="1:5" x14ac:dyDescent="0.2">
      <c r="A2919">
        <v>11160</v>
      </c>
      <c r="B2919" s="1">
        <f>IFERROR(VLOOKUP($A2919,[1]order!$A:$B,2,0),"")</f>
        <v>44167</v>
      </c>
      <c r="C2919">
        <v>88391</v>
      </c>
      <c r="D2919" t="s">
        <v>5</v>
      </c>
      <c r="E2919">
        <v>199000</v>
      </c>
    </row>
    <row r="2920" spans="1:5" x14ac:dyDescent="0.2">
      <c r="A2920">
        <v>2632</v>
      </c>
      <c r="B2920" s="1">
        <f>IFERROR(VLOOKUP($A2920,[1]order!$A:$B,2,0),"")</f>
        <v>44196</v>
      </c>
      <c r="C2920">
        <v>103431</v>
      </c>
      <c r="D2920" t="s">
        <v>6</v>
      </c>
      <c r="E2920">
        <v>9000</v>
      </c>
    </row>
    <row r="2921" spans="1:5" x14ac:dyDescent="0.2">
      <c r="A2921">
        <v>2634</v>
      </c>
      <c r="B2921" s="1">
        <f>IFERROR(VLOOKUP($A2921,[1]order!$A:$B,2,0),"")</f>
        <v>44196</v>
      </c>
      <c r="C2921">
        <v>62749</v>
      </c>
      <c r="D2921" t="s">
        <v>6</v>
      </c>
      <c r="E2921">
        <v>9000</v>
      </c>
    </row>
    <row r="2922" spans="1:5" x14ac:dyDescent="0.2">
      <c r="A2922">
        <v>11162</v>
      </c>
      <c r="B2922" s="1">
        <f>IFERROR(VLOOKUP($A2922,[1]order!$A:$B,2,0),"")</f>
        <v>44167</v>
      </c>
      <c r="C2922">
        <v>86136</v>
      </c>
      <c r="D2922" t="s">
        <v>5</v>
      </c>
      <c r="E2922">
        <v>199000</v>
      </c>
    </row>
    <row r="2923" spans="1:5" x14ac:dyDescent="0.2">
      <c r="A2923">
        <v>2636</v>
      </c>
      <c r="B2923" s="1">
        <f>IFERROR(VLOOKUP($A2923,[1]order!$A:$B,2,0),"")</f>
        <v>44196</v>
      </c>
      <c r="C2923">
        <v>88101</v>
      </c>
      <c r="D2923" t="s">
        <v>6</v>
      </c>
      <c r="E2923">
        <v>9000</v>
      </c>
    </row>
    <row r="2924" spans="1:5" x14ac:dyDescent="0.2">
      <c r="A2924">
        <v>11166</v>
      </c>
      <c r="B2924" s="1">
        <f>IFERROR(VLOOKUP($A2924,[1]order!$A:$B,2,0),"")</f>
        <v>44167</v>
      </c>
      <c r="C2924">
        <v>59497</v>
      </c>
      <c r="D2924" t="s">
        <v>5</v>
      </c>
      <c r="E2924">
        <v>599000</v>
      </c>
    </row>
    <row r="2925" spans="1:5" x14ac:dyDescent="0.2">
      <c r="A2925">
        <v>11173</v>
      </c>
      <c r="B2925" s="1">
        <f>IFERROR(VLOOKUP($A2925,[1]order!$A:$B,2,0),"")</f>
        <v>44167</v>
      </c>
      <c r="C2925">
        <v>88703</v>
      </c>
      <c r="D2925" t="s">
        <v>5</v>
      </c>
      <c r="E2925">
        <v>199000</v>
      </c>
    </row>
    <row r="2926" spans="1:5" x14ac:dyDescent="0.2">
      <c r="A2926">
        <v>11229</v>
      </c>
      <c r="B2926" s="1">
        <f>IFERROR(VLOOKUP($A2926,[1]order!$A:$B,2,0),"")</f>
        <v>44168</v>
      </c>
      <c r="C2926">
        <v>89268</v>
      </c>
      <c r="D2926" t="s">
        <v>5</v>
      </c>
      <c r="E2926">
        <v>199000</v>
      </c>
    </row>
    <row r="2927" spans="1:5" x14ac:dyDescent="0.2">
      <c r="A2927">
        <v>11231</v>
      </c>
      <c r="B2927" s="1">
        <f>IFERROR(VLOOKUP($A2927,[1]order!$A:$B,2,0),"")</f>
        <v>44168</v>
      </c>
      <c r="C2927">
        <v>89371</v>
      </c>
      <c r="D2927" t="s">
        <v>5</v>
      </c>
      <c r="E2927">
        <v>199000</v>
      </c>
    </row>
    <row r="2928" spans="1:5" x14ac:dyDescent="0.2">
      <c r="A2928">
        <v>11244</v>
      </c>
      <c r="B2928" s="1">
        <f>IFERROR(VLOOKUP($A2928,[1]order!$A:$B,2,0),"")</f>
        <v>44169</v>
      </c>
      <c r="C2928">
        <v>77686</v>
      </c>
      <c r="D2928" t="s">
        <v>5</v>
      </c>
      <c r="E2928">
        <v>599000</v>
      </c>
    </row>
    <row r="2929" spans="1:5" x14ac:dyDescent="0.2">
      <c r="A2929">
        <v>2640</v>
      </c>
      <c r="B2929" s="1">
        <f>IFERROR(VLOOKUP($A2929,[1]order!$A:$B,2,0),"")</f>
        <v>44196</v>
      </c>
      <c r="C2929">
        <v>62749</v>
      </c>
      <c r="D2929" t="s">
        <v>6</v>
      </c>
      <c r="E2929">
        <v>9000</v>
      </c>
    </row>
    <row r="2930" spans="1:5" x14ac:dyDescent="0.2">
      <c r="A2930">
        <v>11174</v>
      </c>
      <c r="B2930" s="1">
        <f>IFERROR(VLOOKUP($A2930,[1]order!$A:$B,2,0),"")</f>
        <v>44167</v>
      </c>
      <c r="C2930">
        <v>83063</v>
      </c>
      <c r="D2930" t="s">
        <v>5</v>
      </c>
      <c r="E2930">
        <v>499000</v>
      </c>
    </row>
    <row r="2931" spans="1:5" x14ac:dyDescent="0.2">
      <c r="A2931">
        <v>11252</v>
      </c>
      <c r="B2931" s="1">
        <f>IFERROR(VLOOKUP($A2931,[1]order!$A:$B,2,0),"")</f>
        <v>44169</v>
      </c>
      <c r="C2931">
        <v>89561</v>
      </c>
      <c r="D2931" t="s">
        <v>5</v>
      </c>
      <c r="E2931">
        <v>199000</v>
      </c>
    </row>
    <row r="2932" spans="1:5" x14ac:dyDescent="0.2">
      <c r="A2932">
        <v>11176</v>
      </c>
      <c r="B2932" s="1">
        <f>IFERROR(VLOOKUP($A2932,[1]order!$A:$B,2,0),"")</f>
        <v>44167</v>
      </c>
      <c r="C2932">
        <v>48182</v>
      </c>
      <c r="D2932" t="s">
        <v>5</v>
      </c>
      <c r="E2932">
        <v>199000</v>
      </c>
    </row>
    <row r="2933" spans="1:5" x14ac:dyDescent="0.2">
      <c r="A2933">
        <v>11178</v>
      </c>
      <c r="B2933" s="1">
        <f>IFERROR(VLOOKUP($A2933,[1]order!$A:$B,2,0),"")</f>
        <v>44167</v>
      </c>
      <c r="C2933">
        <v>85886</v>
      </c>
      <c r="D2933" t="s">
        <v>5</v>
      </c>
      <c r="E2933">
        <v>199000</v>
      </c>
    </row>
    <row r="2934" spans="1:5" x14ac:dyDescent="0.2">
      <c r="A2934">
        <v>11181</v>
      </c>
      <c r="B2934" s="1">
        <f>IFERROR(VLOOKUP($A2934,[1]order!$A:$B,2,0),"")</f>
        <v>44167</v>
      </c>
      <c r="C2934">
        <v>88822</v>
      </c>
      <c r="D2934" t="s">
        <v>5</v>
      </c>
      <c r="E2934">
        <v>199000</v>
      </c>
    </row>
    <row r="2935" spans="1:5" x14ac:dyDescent="0.2">
      <c r="A2935">
        <v>11195</v>
      </c>
      <c r="B2935" s="1">
        <f>IFERROR(VLOOKUP($A2935,[1]order!$A:$B,2,0),"")</f>
        <v>44168</v>
      </c>
      <c r="C2935">
        <v>86541</v>
      </c>
      <c r="D2935" t="s">
        <v>5</v>
      </c>
      <c r="E2935">
        <v>199000</v>
      </c>
    </row>
    <row r="2936" spans="1:5" x14ac:dyDescent="0.2">
      <c r="A2936">
        <v>11190</v>
      </c>
      <c r="B2936" s="1">
        <f>IFERROR(VLOOKUP($A2936,[1]order!$A:$B,2,0),"")</f>
        <v>44168</v>
      </c>
      <c r="C2936">
        <v>83605</v>
      </c>
      <c r="D2936" t="s">
        <v>5</v>
      </c>
      <c r="E2936">
        <v>499000</v>
      </c>
    </row>
    <row r="2937" spans="1:5" x14ac:dyDescent="0.2">
      <c r="A2937">
        <v>11198</v>
      </c>
      <c r="B2937" s="1">
        <f>IFERROR(VLOOKUP($A2937,[1]order!$A:$B,2,0),"")</f>
        <v>44168</v>
      </c>
      <c r="C2937">
        <v>88959</v>
      </c>
      <c r="D2937" t="s">
        <v>5</v>
      </c>
      <c r="E2937">
        <v>159000</v>
      </c>
    </row>
    <row r="2938" spans="1:5" x14ac:dyDescent="0.2">
      <c r="A2938">
        <v>11203</v>
      </c>
      <c r="B2938" s="1">
        <f>IFERROR(VLOOKUP($A2938,[1]order!$A:$B,2,0),"")</f>
        <v>44168</v>
      </c>
      <c r="C2938">
        <v>86164</v>
      </c>
      <c r="D2938" t="s">
        <v>5</v>
      </c>
      <c r="E2938">
        <v>420000</v>
      </c>
    </row>
    <row r="2939" spans="1:5" x14ac:dyDescent="0.2">
      <c r="A2939">
        <v>11209</v>
      </c>
      <c r="B2939" s="1">
        <f>IFERROR(VLOOKUP($A2939,[1]order!$A:$B,2,0),"")</f>
        <v>44168</v>
      </c>
      <c r="C2939">
        <v>89013</v>
      </c>
      <c r="D2939" t="s">
        <v>5</v>
      </c>
      <c r="E2939">
        <v>159000</v>
      </c>
    </row>
    <row r="2940" spans="1:5" x14ac:dyDescent="0.2">
      <c r="A2940">
        <v>11222</v>
      </c>
      <c r="B2940" s="1">
        <f>IFERROR(VLOOKUP($A2940,[1]order!$A:$B,2,0),"")</f>
        <v>44168</v>
      </c>
      <c r="C2940">
        <v>81193</v>
      </c>
      <c r="D2940" t="s">
        <v>5</v>
      </c>
      <c r="E2940">
        <v>599000</v>
      </c>
    </row>
    <row r="2941" spans="1:5" x14ac:dyDescent="0.2">
      <c r="A2941">
        <v>11238</v>
      </c>
      <c r="B2941" s="1">
        <f>IFERROR(VLOOKUP($A2941,[1]order!$A:$B,2,0),"")</f>
        <v>44169</v>
      </c>
      <c r="C2941">
        <v>85138</v>
      </c>
      <c r="D2941" t="s">
        <v>5</v>
      </c>
      <c r="E2941">
        <v>499000</v>
      </c>
    </row>
    <row r="2942" spans="1:5" x14ac:dyDescent="0.2">
      <c r="A2942">
        <v>11223</v>
      </c>
      <c r="B2942" s="1">
        <f>IFERROR(VLOOKUP($A2942,[1]order!$A:$B,2,0),"")</f>
        <v>44168</v>
      </c>
      <c r="C2942">
        <v>45972</v>
      </c>
      <c r="D2942" t="s">
        <v>5</v>
      </c>
      <c r="E2942">
        <v>199000</v>
      </c>
    </row>
    <row r="2943" spans="1:5" x14ac:dyDescent="0.2">
      <c r="A2943">
        <v>11253</v>
      </c>
      <c r="B2943" s="1">
        <f>IFERROR(VLOOKUP($A2943,[1]order!$A:$B,2,0),"")</f>
        <v>44169</v>
      </c>
      <c r="C2943">
        <v>84366</v>
      </c>
      <c r="D2943" t="s">
        <v>5</v>
      </c>
      <c r="E2943">
        <v>599000</v>
      </c>
    </row>
    <row r="2944" spans="1:5" x14ac:dyDescent="0.2">
      <c r="A2944">
        <v>11243</v>
      </c>
      <c r="B2944" s="1">
        <f>IFERROR(VLOOKUP($A2944,[1]order!$A:$B,2,0),"")</f>
        <v>44169</v>
      </c>
      <c r="C2944">
        <v>89475</v>
      </c>
      <c r="D2944" t="s">
        <v>5</v>
      </c>
      <c r="E2944">
        <v>199000</v>
      </c>
    </row>
    <row r="2945" spans="1:5" x14ac:dyDescent="0.2">
      <c r="A2945">
        <v>11259</v>
      </c>
      <c r="B2945" s="1">
        <f>IFERROR(VLOOKUP($A2945,[1]order!$A:$B,2,0),"")</f>
        <v>44169</v>
      </c>
      <c r="C2945">
        <v>46766</v>
      </c>
      <c r="D2945" t="s">
        <v>5</v>
      </c>
      <c r="E2945">
        <v>199000</v>
      </c>
    </row>
    <row r="2946" spans="1:5" x14ac:dyDescent="0.2">
      <c r="A2946">
        <v>11265</v>
      </c>
      <c r="B2946" s="1">
        <f>IFERROR(VLOOKUP($A2946,[1]order!$A:$B,2,0),"")</f>
        <v>44169</v>
      </c>
      <c r="C2946">
        <v>85475</v>
      </c>
      <c r="D2946" t="s">
        <v>5</v>
      </c>
      <c r="E2946">
        <v>599000</v>
      </c>
    </row>
    <row r="2947" spans="1:5" x14ac:dyDescent="0.2">
      <c r="A2947">
        <v>11266</v>
      </c>
      <c r="B2947" s="1">
        <f>IFERROR(VLOOKUP($A2947,[1]order!$A:$B,2,0),"")</f>
        <v>44169</v>
      </c>
      <c r="C2947">
        <v>51383</v>
      </c>
      <c r="D2947" t="s">
        <v>5</v>
      </c>
      <c r="E2947">
        <v>199000</v>
      </c>
    </row>
    <row r="2948" spans="1:5" x14ac:dyDescent="0.2">
      <c r="A2948">
        <v>11290</v>
      </c>
      <c r="B2948" s="1">
        <f>IFERROR(VLOOKUP($A2948,[1]order!$A:$B,2,0),"")</f>
        <v>44169</v>
      </c>
      <c r="C2948">
        <v>89894</v>
      </c>
      <c r="D2948" t="s">
        <v>5</v>
      </c>
      <c r="E2948">
        <v>199000</v>
      </c>
    </row>
    <row r="2949" spans="1:5" x14ac:dyDescent="0.2">
      <c r="A2949">
        <v>11293</v>
      </c>
      <c r="B2949" s="1">
        <f>IFERROR(VLOOKUP($A2949,[1]order!$A:$B,2,0),"")</f>
        <v>44169</v>
      </c>
      <c r="C2949">
        <v>76508</v>
      </c>
      <c r="D2949" t="s">
        <v>5</v>
      </c>
      <c r="E2949">
        <v>499000</v>
      </c>
    </row>
    <row r="2950" spans="1:5" x14ac:dyDescent="0.2">
      <c r="A2950">
        <v>11294</v>
      </c>
      <c r="B2950" s="1">
        <f>IFERROR(VLOOKUP($A2950,[1]order!$A:$B,2,0),"")</f>
        <v>44169</v>
      </c>
      <c r="C2950">
        <v>83749</v>
      </c>
      <c r="D2950" t="s">
        <v>5</v>
      </c>
      <c r="E2950">
        <v>599000</v>
      </c>
    </row>
    <row r="2951" spans="1:5" x14ac:dyDescent="0.2">
      <c r="A2951">
        <v>11273</v>
      </c>
      <c r="B2951" s="1">
        <f>IFERROR(VLOOKUP($A2951,[1]order!$A:$B,2,0),"")</f>
        <v>44169</v>
      </c>
      <c r="C2951">
        <v>58372</v>
      </c>
      <c r="D2951" t="s">
        <v>5</v>
      </c>
      <c r="E2951">
        <v>199000</v>
      </c>
    </row>
    <row r="2952" spans="1:5" x14ac:dyDescent="0.2">
      <c r="A2952">
        <v>11381</v>
      </c>
      <c r="B2952" s="1">
        <f>IFERROR(VLOOKUP($A2952,[1]order!$A:$B,2,0),"")</f>
        <v>44171</v>
      </c>
      <c r="C2952">
        <v>51730</v>
      </c>
      <c r="D2952" t="s">
        <v>5</v>
      </c>
      <c r="E2952">
        <v>199000</v>
      </c>
    </row>
    <row r="2953" spans="1:5" x14ac:dyDescent="0.2">
      <c r="A2953">
        <v>11437</v>
      </c>
      <c r="B2953" s="1">
        <f>IFERROR(VLOOKUP($A2953,[1]order!$A:$B,2,0),"")</f>
        <v>44172</v>
      </c>
      <c r="C2953">
        <v>91340</v>
      </c>
      <c r="D2953" t="s">
        <v>5</v>
      </c>
      <c r="E2953">
        <v>199000</v>
      </c>
    </row>
    <row r="2954" spans="1:5" x14ac:dyDescent="0.2">
      <c r="A2954">
        <v>11470</v>
      </c>
      <c r="B2954" s="1">
        <f>IFERROR(VLOOKUP($A2954,[1]order!$A:$B,2,0),"")</f>
        <v>44173</v>
      </c>
      <c r="C2954">
        <v>91656</v>
      </c>
      <c r="D2954" t="s">
        <v>5</v>
      </c>
      <c r="E2954">
        <v>159000</v>
      </c>
    </row>
    <row r="2955" spans="1:5" x14ac:dyDescent="0.2">
      <c r="A2955">
        <v>11274</v>
      </c>
      <c r="B2955" s="1">
        <f>IFERROR(VLOOKUP($A2955,[1]order!$A:$B,2,0),"")</f>
        <v>44169</v>
      </c>
      <c r="C2955">
        <v>68303</v>
      </c>
      <c r="D2955" t="s">
        <v>5</v>
      </c>
      <c r="E2955">
        <v>599000</v>
      </c>
    </row>
    <row r="2956" spans="1:5" x14ac:dyDescent="0.2">
      <c r="A2956">
        <v>11276</v>
      </c>
      <c r="B2956" s="1">
        <f>IFERROR(VLOOKUP($A2956,[1]order!$A:$B,2,0),"")</f>
        <v>44169</v>
      </c>
      <c r="C2956">
        <v>87419</v>
      </c>
      <c r="D2956" t="s">
        <v>5</v>
      </c>
      <c r="E2956">
        <v>159000</v>
      </c>
    </row>
    <row r="2957" spans="1:5" x14ac:dyDescent="0.2">
      <c r="A2957">
        <v>11288</v>
      </c>
      <c r="B2957" s="1">
        <f>IFERROR(VLOOKUP($A2957,[1]order!$A:$B,2,0),"")</f>
        <v>44169</v>
      </c>
      <c r="C2957">
        <v>85312</v>
      </c>
      <c r="D2957" t="s">
        <v>5</v>
      </c>
      <c r="E2957">
        <v>199000</v>
      </c>
    </row>
    <row r="2958" spans="1:5" x14ac:dyDescent="0.2">
      <c r="A2958">
        <v>11280</v>
      </c>
      <c r="B2958" s="1">
        <f>IFERROR(VLOOKUP($A2958,[1]order!$A:$B,2,0),"")</f>
        <v>44169</v>
      </c>
      <c r="C2958">
        <v>89863</v>
      </c>
      <c r="D2958" t="s">
        <v>5</v>
      </c>
      <c r="E2958">
        <v>199000</v>
      </c>
    </row>
    <row r="2959" spans="1:5" x14ac:dyDescent="0.2">
      <c r="A2959">
        <v>11308</v>
      </c>
      <c r="B2959" s="1">
        <f>IFERROR(VLOOKUP($A2959,[1]order!$A:$B,2,0),"")</f>
        <v>44170</v>
      </c>
      <c r="C2959">
        <v>89138</v>
      </c>
      <c r="D2959" t="s">
        <v>5</v>
      </c>
      <c r="E2959">
        <v>159000</v>
      </c>
    </row>
    <row r="2960" spans="1:5" x14ac:dyDescent="0.2">
      <c r="A2960">
        <v>11283</v>
      </c>
      <c r="B2960" s="1">
        <f>IFERROR(VLOOKUP($A2960,[1]order!$A:$B,2,0),"")</f>
        <v>44169</v>
      </c>
      <c r="C2960">
        <v>51523</v>
      </c>
      <c r="D2960" t="s">
        <v>5</v>
      </c>
      <c r="E2960">
        <v>199000</v>
      </c>
    </row>
    <row r="2961" spans="1:5" x14ac:dyDescent="0.2">
      <c r="A2961">
        <v>11286</v>
      </c>
      <c r="B2961" s="1">
        <f>IFERROR(VLOOKUP($A2961,[1]order!$A:$B,2,0),"")</f>
        <v>44169</v>
      </c>
      <c r="C2961">
        <v>89146</v>
      </c>
      <c r="D2961" t="s">
        <v>5</v>
      </c>
      <c r="E2961">
        <v>159000</v>
      </c>
    </row>
    <row r="2962" spans="1:5" x14ac:dyDescent="0.2">
      <c r="A2962">
        <v>11420</v>
      </c>
      <c r="B2962" s="1">
        <f>IFERROR(VLOOKUP($A2962,[1]order!$A:$B,2,0),"")</f>
        <v>44172</v>
      </c>
      <c r="C2962">
        <v>91117</v>
      </c>
      <c r="D2962" t="s">
        <v>5</v>
      </c>
      <c r="E2962">
        <v>159000</v>
      </c>
    </row>
    <row r="2963" spans="1:5" x14ac:dyDescent="0.2">
      <c r="A2963">
        <v>11292</v>
      </c>
      <c r="B2963" s="1">
        <f>IFERROR(VLOOKUP($A2963,[1]order!$A:$B,2,0),"")</f>
        <v>44169</v>
      </c>
      <c r="C2963">
        <v>84467</v>
      </c>
      <c r="D2963" t="s">
        <v>5</v>
      </c>
      <c r="E2963">
        <v>199000</v>
      </c>
    </row>
    <row r="2964" spans="1:5" x14ac:dyDescent="0.2">
      <c r="A2964">
        <v>11316</v>
      </c>
      <c r="B2964" s="1">
        <f>IFERROR(VLOOKUP($A2964,[1]order!$A:$B,2,0),"")</f>
        <v>44170</v>
      </c>
      <c r="C2964">
        <v>90114</v>
      </c>
      <c r="D2964" t="s">
        <v>5</v>
      </c>
      <c r="E2964">
        <v>199000</v>
      </c>
    </row>
    <row r="2965" spans="1:5" x14ac:dyDescent="0.2">
      <c r="A2965">
        <v>11300</v>
      </c>
      <c r="B2965" s="1">
        <f>IFERROR(VLOOKUP($A2965,[1]order!$A:$B,2,0),"")</f>
        <v>44170</v>
      </c>
      <c r="C2965">
        <v>76717</v>
      </c>
      <c r="D2965" t="s">
        <v>5</v>
      </c>
      <c r="E2965">
        <v>599000</v>
      </c>
    </row>
    <row r="2966" spans="1:5" x14ac:dyDescent="0.2">
      <c r="A2966">
        <v>11302</v>
      </c>
      <c r="B2966" s="1">
        <f>IFERROR(VLOOKUP($A2966,[1]order!$A:$B,2,0),"")</f>
        <v>44170</v>
      </c>
      <c r="C2966">
        <v>51702</v>
      </c>
      <c r="D2966" t="s">
        <v>5</v>
      </c>
      <c r="E2966">
        <v>199000</v>
      </c>
    </row>
    <row r="2967" spans="1:5" x14ac:dyDescent="0.2">
      <c r="A2967">
        <v>11310</v>
      </c>
      <c r="B2967" s="1">
        <f>IFERROR(VLOOKUP($A2967,[1]order!$A:$B,2,0),"")</f>
        <v>44170</v>
      </c>
      <c r="C2967">
        <v>90015</v>
      </c>
      <c r="D2967" t="s">
        <v>5</v>
      </c>
      <c r="E2967">
        <v>199000</v>
      </c>
    </row>
    <row r="2968" spans="1:5" x14ac:dyDescent="0.2">
      <c r="A2968">
        <v>11303</v>
      </c>
      <c r="B2968" s="1">
        <f>IFERROR(VLOOKUP($A2968,[1]order!$A:$B,2,0),"")</f>
        <v>44170</v>
      </c>
      <c r="C2968">
        <v>84626</v>
      </c>
      <c r="D2968" t="s">
        <v>5</v>
      </c>
      <c r="E2968">
        <v>599000</v>
      </c>
    </row>
    <row r="2969" spans="1:5" x14ac:dyDescent="0.2">
      <c r="A2969">
        <v>11304</v>
      </c>
      <c r="B2969" s="1">
        <f>IFERROR(VLOOKUP($A2969,[1]order!$A:$B,2,0),"")</f>
        <v>44170</v>
      </c>
      <c r="C2969">
        <v>46824</v>
      </c>
      <c r="D2969" t="s">
        <v>5</v>
      </c>
      <c r="E2969">
        <v>199000</v>
      </c>
    </row>
    <row r="2970" spans="1:5" x14ac:dyDescent="0.2">
      <c r="A2970">
        <v>11318</v>
      </c>
      <c r="B2970" s="1">
        <f>IFERROR(VLOOKUP($A2970,[1]order!$A:$B,2,0),"")</f>
        <v>44170</v>
      </c>
      <c r="C2970">
        <v>47931</v>
      </c>
      <c r="D2970" t="s">
        <v>5</v>
      </c>
      <c r="E2970">
        <v>199000</v>
      </c>
    </row>
    <row r="2971" spans="1:5" x14ac:dyDescent="0.2">
      <c r="A2971">
        <v>11306</v>
      </c>
      <c r="B2971" s="1">
        <f>IFERROR(VLOOKUP($A2971,[1]order!$A:$B,2,0),"")</f>
        <v>44170</v>
      </c>
      <c r="C2971">
        <v>90020</v>
      </c>
      <c r="D2971" t="s">
        <v>5</v>
      </c>
      <c r="E2971">
        <v>199000</v>
      </c>
    </row>
    <row r="2972" spans="1:5" x14ac:dyDescent="0.2">
      <c r="A2972">
        <v>11328</v>
      </c>
      <c r="B2972" s="1">
        <f>IFERROR(VLOOKUP($A2972,[1]order!$A:$B,2,0),"")</f>
        <v>44170</v>
      </c>
      <c r="C2972">
        <v>84833</v>
      </c>
      <c r="D2972" t="s">
        <v>5</v>
      </c>
      <c r="E2972">
        <v>199000</v>
      </c>
    </row>
    <row r="2973" spans="1:5" x14ac:dyDescent="0.2">
      <c r="A2973">
        <v>11427</v>
      </c>
      <c r="B2973" s="1">
        <f>IFERROR(VLOOKUP($A2973,[1]order!$A:$B,2,0),"")</f>
        <v>44172</v>
      </c>
      <c r="C2973">
        <v>52376</v>
      </c>
      <c r="D2973" t="s">
        <v>5</v>
      </c>
      <c r="E2973">
        <v>199000</v>
      </c>
    </row>
    <row r="2974" spans="1:5" x14ac:dyDescent="0.2">
      <c r="A2974">
        <v>11313</v>
      </c>
      <c r="B2974" s="1">
        <f>IFERROR(VLOOKUP($A2974,[1]order!$A:$B,2,0),"")</f>
        <v>44170</v>
      </c>
      <c r="C2974">
        <v>46817</v>
      </c>
      <c r="D2974" t="s">
        <v>5</v>
      </c>
      <c r="E2974">
        <v>280000</v>
      </c>
    </row>
    <row r="2975" spans="1:5" x14ac:dyDescent="0.2">
      <c r="A2975">
        <v>11429</v>
      </c>
      <c r="B2975" s="1">
        <f>IFERROR(VLOOKUP($A2975,[1]order!$A:$B,2,0),"")</f>
        <v>44172</v>
      </c>
      <c r="C2975">
        <v>91198</v>
      </c>
      <c r="D2975" t="s">
        <v>5</v>
      </c>
      <c r="E2975">
        <v>159000</v>
      </c>
    </row>
    <row r="2976" spans="1:5" x14ac:dyDescent="0.2">
      <c r="A2976">
        <v>11377</v>
      </c>
      <c r="B2976" s="1">
        <f>IFERROR(VLOOKUP($A2976,[1]order!$A:$B,2,0),"")</f>
        <v>44171</v>
      </c>
      <c r="C2976">
        <v>46827</v>
      </c>
      <c r="D2976" t="s">
        <v>5</v>
      </c>
      <c r="E2976">
        <v>199000</v>
      </c>
    </row>
    <row r="2977" spans="1:5" x14ac:dyDescent="0.2">
      <c r="A2977">
        <v>11445</v>
      </c>
      <c r="B2977" s="1">
        <f>IFERROR(VLOOKUP($A2977,[1]order!$A:$B,2,0),"")</f>
        <v>44172</v>
      </c>
      <c r="C2977">
        <v>90715</v>
      </c>
      <c r="D2977" t="s">
        <v>5</v>
      </c>
      <c r="E2977">
        <v>276000</v>
      </c>
    </row>
    <row r="2978" spans="1:5" x14ac:dyDescent="0.2">
      <c r="A2978">
        <v>11387</v>
      </c>
      <c r="B2978" s="1">
        <f>IFERROR(VLOOKUP($A2978,[1]order!$A:$B,2,0),"")</f>
        <v>44171</v>
      </c>
      <c r="C2978">
        <v>50566</v>
      </c>
      <c r="D2978" t="s">
        <v>5</v>
      </c>
      <c r="E2978">
        <v>199000</v>
      </c>
    </row>
    <row r="2979" spans="1:5" x14ac:dyDescent="0.2">
      <c r="A2979">
        <v>11332</v>
      </c>
      <c r="B2979" s="1">
        <f>IFERROR(VLOOKUP($A2979,[1]order!$A:$B,2,0),"")</f>
        <v>44170</v>
      </c>
      <c r="C2979">
        <v>83233</v>
      </c>
      <c r="D2979" t="s">
        <v>5</v>
      </c>
      <c r="E2979">
        <v>199000</v>
      </c>
    </row>
    <row r="2980" spans="1:5" x14ac:dyDescent="0.2">
      <c r="A2980">
        <v>11320</v>
      </c>
      <c r="B2980" s="1">
        <f>IFERROR(VLOOKUP($A2980,[1]order!$A:$B,2,0),"")</f>
        <v>44170</v>
      </c>
      <c r="C2980">
        <v>87877</v>
      </c>
      <c r="D2980" t="s">
        <v>5</v>
      </c>
      <c r="E2980">
        <v>199000</v>
      </c>
    </row>
    <row r="2981" spans="1:5" x14ac:dyDescent="0.2">
      <c r="A2981">
        <v>11342</v>
      </c>
      <c r="B2981" s="1">
        <f>IFERROR(VLOOKUP($A2981,[1]order!$A:$B,2,0),"")</f>
        <v>44170</v>
      </c>
      <c r="C2981">
        <v>89646</v>
      </c>
      <c r="D2981" t="s">
        <v>5</v>
      </c>
      <c r="E2981">
        <v>159000</v>
      </c>
    </row>
    <row r="2982" spans="1:5" x14ac:dyDescent="0.2">
      <c r="A2982">
        <v>11325</v>
      </c>
      <c r="B2982" s="1">
        <f>IFERROR(VLOOKUP($A2982,[1]order!$A:$B,2,0),"")</f>
        <v>44170</v>
      </c>
      <c r="C2982">
        <v>46458</v>
      </c>
      <c r="D2982" t="s">
        <v>5</v>
      </c>
      <c r="E2982">
        <v>199000</v>
      </c>
    </row>
    <row r="2983" spans="1:5" x14ac:dyDescent="0.2">
      <c r="A2983">
        <v>11379</v>
      </c>
      <c r="B2983" s="1">
        <f>IFERROR(VLOOKUP($A2983,[1]order!$A:$B,2,0),"")</f>
        <v>44171</v>
      </c>
      <c r="C2983">
        <v>90663</v>
      </c>
      <c r="D2983" t="s">
        <v>5</v>
      </c>
      <c r="E2983">
        <v>199000</v>
      </c>
    </row>
    <row r="2984" spans="1:5" x14ac:dyDescent="0.2">
      <c r="A2984">
        <v>11403</v>
      </c>
      <c r="B2984" s="1">
        <f>IFERROR(VLOOKUP($A2984,[1]order!$A:$B,2,0),"")</f>
        <v>44171</v>
      </c>
      <c r="C2984">
        <v>47308</v>
      </c>
      <c r="D2984" t="s">
        <v>5</v>
      </c>
      <c r="E2984">
        <v>199000</v>
      </c>
    </row>
    <row r="2985" spans="1:5" x14ac:dyDescent="0.2">
      <c r="A2985">
        <v>11396</v>
      </c>
      <c r="B2985" s="1">
        <f>IFERROR(VLOOKUP($A2985,[1]order!$A:$B,2,0),"")</f>
        <v>44171</v>
      </c>
      <c r="C2985">
        <v>90897</v>
      </c>
      <c r="D2985" t="s">
        <v>5</v>
      </c>
      <c r="E2985">
        <v>199000</v>
      </c>
    </row>
    <row r="2986" spans="1:5" x14ac:dyDescent="0.2">
      <c r="A2986">
        <v>11333</v>
      </c>
      <c r="B2986" s="1">
        <f>IFERROR(VLOOKUP($A2986,[1]order!$A:$B,2,0),"")</f>
        <v>44170</v>
      </c>
      <c r="C2986">
        <v>82029</v>
      </c>
      <c r="D2986" t="s">
        <v>5</v>
      </c>
      <c r="E2986">
        <v>599000</v>
      </c>
    </row>
    <row r="2987" spans="1:5" x14ac:dyDescent="0.2">
      <c r="A2987">
        <v>11363</v>
      </c>
      <c r="B2987" s="1">
        <f>IFERROR(VLOOKUP($A2987,[1]order!$A:$B,2,0),"")</f>
        <v>44171</v>
      </c>
      <c r="C2987">
        <v>83583</v>
      </c>
      <c r="D2987" t="s">
        <v>5</v>
      </c>
      <c r="E2987">
        <v>199000</v>
      </c>
    </row>
    <row r="2988" spans="1:5" x14ac:dyDescent="0.2">
      <c r="A2988">
        <v>11380</v>
      </c>
      <c r="B2988" s="1">
        <f>IFERROR(VLOOKUP($A2988,[1]order!$A:$B,2,0),"")</f>
        <v>44171</v>
      </c>
      <c r="C2988">
        <v>87237</v>
      </c>
      <c r="D2988" t="s">
        <v>5</v>
      </c>
      <c r="E2988">
        <v>599000</v>
      </c>
    </row>
    <row r="2989" spans="1:5" x14ac:dyDescent="0.2">
      <c r="A2989">
        <v>11340</v>
      </c>
      <c r="B2989" s="1">
        <f>IFERROR(VLOOKUP($A2989,[1]order!$A:$B,2,0),"")</f>
        <v>44170</v>
      </c>
      <c r="C2989">
        <v>90356</v>
      </c>
      <c r="D2989" t="s">
        <v>5</v>
      </c>
      <c r="E2989">
        <v>199000</v>
      </c>
    </row>
    <row r="2990" spans="1:5" x14ac:dyDescent="0.2">
      <c r="A2990">
        <v>11344</v>
      </c>
      <c r="B2990" s="1">
        <f>IFERROR(VLOOKUP($A2990,[1]order!$A:$B,2,0),"")</f>
        <v>44170</v>
      </c>
      <c r="C2990">
        <v>90392</v>
      </c>
      <c r="D2990" t="s">
        <v>5</v>
      </c>
      <c r="E2990">
        <v>199000</v>
      </c>
    </row>
    <row r="2991" spans="1:5" x14ac:dyDescent="0.2">
      <c r="A2991">
        <v>11431</v>
      </c>
      <c r="B2991" s="1">
        <f>IFERROR(VLOOKUP($A2991,[1]order!$A:$B,2,0),"")</f>
        <v>44172</v>
      </c>
      <c r="C2991">
        <v>88525</v>
      </c>
      <c r="D2991" t="s">
        <v>5</v>
      </c>
      <c r="E2991">
        <v>199000</v>
      </c>
    </row>
    <row r="2992" spans="1:5" x14ac:dyDescent="0.2">
      <c r="A2992">
        <v>11447</v>
      </c>
      <c r="B2992" s="1">
        <f>IFERROR(VLOOKUP($A2992,[1]order!$A:$B,2,0),"")</f>
        <v>44172</v>
      </c>
      <c r="C2992">
        <v>90832</v>
      </c>
      <c r="D2992" t="s">
        <v>5</v>
      </c>
      <c r="E2992">
        <v>280000</v>
      </c>
    </row>
    <row r="2993" spans="1:5" x14ac:dyDescent="0.2">
      <c r="A2993">
        <v>11364</v>
      </c>
      <c r="B2993" s="1">
        <f>IFERROR(VLOOKUP($A2993,[1]order!$A:$B,2,0),"")</f>
        <v>44171</v>
      </c>
      <c r="C2993">
        <v>52298</v>
      </c>
      <c r="D2993" t="s">
        <v>5</v>
      </c>
      <c r="E2993">
        <v>199000</v>
      </c>
    </row>
    <row r="2994" spans="1:5" x14ac:dyDescent="0.2">
      <c r="A2994">
        <v>11370</v>
      </c>
      <c r="B2994" s="1">
        <f>IFERROR(VLOOKUP($A2994,[1]order!$A:$B,2,0),"")</f>
        <v>44171</v>
      </c>
      <c r="C2994">
        <v>60013</v>
      </c>
      <c r="D2994" t="s">
        <v>5</v>
      </c>
      <c r="E2994">
        <v>199000</v>
      </c>
    </row>
    <row r="2995" spans="1:5" x14ac:dyDescent="0.2">
      <c r="A2995">
        <v>11345</v>
      </c>
      <c r="B2995" s="1">
        <f>IFERROR(VLOOKUP($A2995,[1]order!$A:$B,2,0),"")</f>
        <v>44170</v>
      </c>
      <c r="C2995">
        <v>86070</v>
      </c>
      <c r="D2995" t="s">
        <v>5</v>
      </c>
      <c r="E2995">
        <v>499000</v>
      </c>
    </row>
    <row r="2996" spans="1:5" x14ac:dyDescent="0.2">
      <c r="A2996">
        <v>11418</v>
      </c>
      <c r="B2996" s="1">
        <f>IFERROR(VLOOKUP($A2996,[1]order!$A:$B,2,0),"")</f>
        <v>44172</v>
      </c>
      <c r="C2996">
        <v>91108</v>
      </c>
      <c r="D2996" t="s">
        <v>5</v>
      </c>
      <c r="E2996">
        <v>199000</v>
      </c>
    </row>
    <row r="2997" spans="1:5" x14ac:dyDescent="0.2">
      <c r="A2997">
        <v>11390</v>
      </c>
      <c r="B2997" s="1">
        <f>IFERROR(VLOOKUP($A2997,[1]order!$A:$B,2,0),"")</f>
        <v>44171</v>
      </c>
      <c r="C2997">
        <v>46069</v>
      </c>
      <c r="D2997" t="s">
        <v>5</v>
      </c>
      <c r="E2997">
        <v>199000</v>
      </c>
    </row>
    <row r="2998" spans="1:5" x14ac:dyDescent="0.2">
      <c r="A2998">
        <v>11392</v>
      </c>
      <c r="B2998" s="1">
        <f>IFERROR(VLOOKUP($A2998,[1]order!$A:$B,2,0),"")</f>
        <v>44171</v>
      </c>
      <c r="C2998">
        <v>90562</v>
      </c>
      <c r="D2998" t="s">
        <v>5</v>
      </c>
      <c r="E2998">
        <v>199000</v>
      </c>
    </row>
    <row r="2999" spans="1:5" x14ac:dyDescent="0.2">
      <c r="A2999">
        <v>11416</v>
      </c>
      <c r="B2999" s="1">
        <f>IFERROR(VLOOKUP($A2999,[1]order!$A:$B,2,0),"")</f>
        <v>44172</v>
      </c>
      <c r="C2999">
        <v>90636</v>
      </c>
      <c r="D2999" t="s">
        <v>5</v>
      </c>
      <c r="E2999">
        <v>159000</v>
      </c>
    </row>
    <row r="3000" spans="1:5" x14ac:dyDescent="0.2">
      <c r="A3000">
        <v>11349</v>
      </c>
      <c r="B3000" s="1">
        <f>IFERROR(VLOOKUP($A3000,[1]order!$A:$B,2,0),"")</f>
        <v>44171</v>
      </c>
      <c r="C3000">
        <v>90424</v>
      </c>
      <c r="D3000" t="s">
        <v>5</v>
      </c>
      <c r="E3000">
        <v>345000</v>
      </c>
    </row>
    <row r="3001" spans="1:5" x14ac:dyDescent="0.2">
      <c r="A3001">
        <v>11355</v>
      </c>
      <c r="B3001" s="1">
        <f>IFERROR(VLOOKUP($A3001,[1]order!$A:$B,2,0),"")</f>
        <v>44171</v>
      </c>
      <c r="C3001">
        <v>51857</v>
      </c>
      <c r="D3001" t="s">
        <v>5</v>
      </c>
      <c r="E3001">
        <v>199000</v>
      </c>
    </row>
    <row r="3002" spans="1:5" x14ac:dyDescent="0.2">
      <c r="A3002">
        <v>11393</v>
      </c>
      <c r="B3002" s="1">
        <f>IFERROR(VLOOKUP($A3002,[1]order!$A:$B,2,0),"")</f>
        <v>44171</v>
      </c>
      <c r="C3002">
        <v>88214</v>
      </c>
      <c r="D3002" t="s">
        <v>5</v>
      </c>
      <c r="E3002">
        <v>420000</v>
      </c>
    </row>
    <row r="3003" spans="1:5" x14ac:dyDescent="0.2">
      <c r="A3003">
        <v>11361</v>
      </c>
      <c r="B3003" s="1">
        <f>IFERROR(VLOOKUP($A3003,[1]order!$A:$B,2,0),"")</f>
        <v>44171</v>
      </c>
      <c r="C3003">
        <v>90504</v>
      </c>
      <c r="D3003" t="s">
        <v>5</v>
      </c>
      <c r="E3003">
        <v>199000</v>
      </c>
    </row>
    <row r="3004" spans="1:5" x14ac:dyDescent="0.2">
      <c r="A3004">
        <v>11398</v>
      </c>
      <c r="B3004" s="1">
        <f>IFERROR(VLOOKUP($A3004,[1]order!$A:$B,2,0),"")</f>
        <v>44171</v>
      </c>
      <c r="C3004">
        <v>48261</v>
      </c>
      <c r="D3004" t="s">
        <v>5</v>
      </c>
      <c r="E3004">
        <v>199000</v>
      </c>
    </row>
    <row r="3005" spans="1:5" x14ac:dyDescent="0.2">
      <c r="A3005">
        <v>11414</v>
      </c>
      <c r="B3005" s="1">
        <f>IFERROR(VLOOKUP($A3005,[1]order!$A:$B,2,0),"")</f>
        <v>44172</v>
      </c>
      <c r="C3005">
        <v>48941</v>
      </c>
      <c r="D3005" t="s">
        <v>5</v>
      </c>
      <c r="E3005">
        <v>599000</v>
      </c>
    </row>
    <row r="3006" spans="1:5" x14ac:dyDescent="0.2">
      <c r="A3006">
        <v>11365</v>
      </c>
      <c r="B3006" s="1">
        <f>IFERROR(VLOOKUP($A3006,[1]order!$A:$B,2,0),"")</f>
        <v>44171</v>
      </c>
      <c r="C3006">
        <v>86985</v>
      </c>
      <c r="D3006" t="s">
        <v>5</v>
      </c>
      <c r="E3006">
        <v>499000</v>
      </c>
    </row>
    <row r="3007" spans="1:5" x14ac:dyDescent="0.2">
      <c r="A3007">
        <v>11422</v>
      </c>
      <c r="B3007" s="1">
        <f>IFERROR(VLOOKUP($A3007,[1]order!$A:$B,2,0),"")</f>
        <v>44172</v>
      </c>
      <c r="C3007">
        <v>89538</v>
      </c>
      <c r="D3007" t="s">
        <v>5</v>
      </c>
      <c r="E3007">
        <v>159000</v>
      </c>
    </row>
    <row r="3008" spans="1:5" x14ac:dyDescent="0.2">
      <c r="A3008">
        <v>11366</v>
      </c>
      <c r="B3008" s="1">
        <f>IFERROR(VLOOKUP($A3008,[1]order!$A:$B,2,0),"")</f>
        <v>44171</v>
      </c>
      <c r="C3008">
        <v>90553</v>
      </c>
      <c r="D3008" t="s">
        <v>5</v>
      </c>
      <c r="E3008">
        <v>420000</v>
      </c>
    </row>
    <row r="3009" spans="1:5" x14ac:dyDescent="0.2">
      <c r="A3009">
        <v>11375</v>
      </c>
      <c r="B3009" s="1">
        <f>IFERROR(VLOOKUP($A3009,[1]order!$A:$B,2,0),"")</f>
        <v>44171</v>
      </c>
      <c r="C3009">
        <v>49090</v>
      </c>
      <c r="D3009" t="s">
        <v>5</v>
      </c>
      <c r="E3009">
        <v>199000</v>
      </c>
    </row>
    <row r="3010" spans="1:5" x14ac:dyDescent="0.2">
      <c r="A3010">
        <v>11432</v>
      </c>
      <c r="B3010" s="1">
        <f>IFERROR(VLOOKUP($A3010,[1]order!$A:$B,2,0),"")</f>
        <v>44172</v>
      </c>
      <c r="C3010">
        <v>50055</v>
      </c>
      <c r="D3010" t="s">
        <v>5</v>
      </c>
      <c r="E3010">
        <v>159000</v>
      </c>
    </row>
    <row r="3011" spans="1:5" x14ac:dyDescent="0.2">
      <c r="A3011">
        <v>11433</v>
      </c>
      <c r="B3011" s="1">
        <f>IFERROR(VLOOKUP($A3011,[1]order!$A:$B,2,0),"")</f>
        <v>44172</v>
      </c>
      <c r="C3011">
        <v>87523</v>
      </c>
      <c r="D3011" t="s">
        <v>5</v>
      </c>
      <c r="E3011">
        <v>599000</v>
      </c>
    </row>
    <row r="3012" spans="1:5" x14ac:dyDescent="0.2">
      <c r="A3012">
        <v>11389</v>
      </c>
      <c r="B3012" s="1">
        <f>IFERROR(VLOOKUP($A3012,[1]order!$A:$B,2,0),"")</f>
        <v>44171</v>
      </c>
      <c r="C3012">
        <v>84721</v>
      </c>
      <c r="D3012" t="s">
        <v>5</v>
      </c>
      <c r="E3012">
        <v>499000</v>
      </c>
    </row>
    <row r="3013" spans="1:5" x14ac:dyDescent="0.2">
      <c r="A3013">
        <v>11400</v>
      </c>
      <c r="B3013" s="1">
        <f>IFERROR(VLOOKUP($A3013,[1]order!$A:$B,2,0),"")</f>
        <v>44171</v>
      </c>
      <c r="C3013">
        <v>87941</v>
      </c>
      <c r="D3013" t="s">
        <v>5</v>
      </c>
      <c r="E3013">
        <v>199000</v>
      </c>
    </row>
    <row r="3014" spans="1:5" x14ac:dyDescent="0.2">
      <c r="A3014">
        <v>11480</v>
      </c>
      <c r="B3014" s="1">
        <f>IFERROR(VLOOKUP($A3014,[1]order!$A:$B,2,0),"")</f>
        <v>44173</v>
      </c>
      <c r="C3014">
        <v>91476</v>
      </c>
      <c r="D3014" t="s">
        <v>5</v>
      </c>
      <c r="E3014">
        <v>199000</v>
      </c>
    </row>
    <row r="3015" spans="1:5" x14ac:dyDescent="0.2">
      <c r="A3015">
        <v>11424</v>
      </c>
      <c r="B3015" s="1">
        <f>IFERROR(VLOOKUP($A3015,[1]order!$A:$B,2,0),"")</f>
        <v>44172</v>
      </c>
      <c r="C3015">
        <v>53462</v>
      </c>
      <c r="D3015" t="s">
        <v>5</v>
      </c>
      <c r="E3015">
        <v>199000</v>
      </c>
    </row>
    <row r="3016" spans="1:5" x14ac:dyDescent="0.2">
      <c r="A3016">
        <v>11435</v>
      </c>
      <c r="B3016" s="1">
        <f>IFERROR(VLOOKUP($A3016,[1]order!$A:$B,2,0),"")</f>
        <v>44172</v>
      </c>
      <c r="C3016">
        <v>85969</v>
      </c>
      <c r="D3016" t="s">
        <v>5</v>
      </c>
      <c r="E3016">
        <v>199000</v>
      </c>
    </row>
    <row r="3017" spans="1:5" x14ac:dyDescent="0.2">
      <c r="A3017">
        <v>11455</v>
      </c>
      <c r="B3017" s="1">
        <f>IFERROR(VLOOKUP($A3017,[1]order!$A:$B,2,0),"")</f>
        <v>44172</v>
      </c>
      <c r="C3017">
        <v>91481</v>
      </c>
      <c r="D3017" t="s">
        <v>5</v>
      </c>
      <c r="E3017">
        <v>199000</v>
      </c>
    </row>
    <row r="3018" spans="1:5" x14ac:dyDescent="0.2">
      <c r="A3018">
        <v>11457</v>
      </c>
      <c r="B3018" s="1">
        <f>IFERROR(VLOOKUP($A3018,[1]order!$A:$B,2,0),"")</f>
        <v>44172</v>
      </c>
      <c r="C3018">
        <v>91525</v>
      </c>
      <c r="D3018" t="s">
        <v>5</v>
      </c>
      <c r="E3018">
        <v>345000</v>
      </c>
    </row>
    <row r="3019" spans="1:5" x14ac:dyDescent="0.2">
      <c r="A3019">
        <v>11463</v>
      </c>
      <c r="B3019" s="1">
        <f>IFERROR(VLOOKUP($A3019,[1]order!$A:$B,2,0),"")</f>
        <v>44172</v>
      </c>
      <c r="C3019">
        <v>61157</v>
      </c>
      <c r="D3019" t="s">
        <v>5</v>
      </c>
      <c r="E3019">
        <v>199000</v>
      </c>
    </row>
    <row r="3020" spans="1:5" x14ac:dyDescent="0.2">
      <c r="A3020">
        <v>11459</v>
      </c>
      <c r="B3020" s="1">
        <f>IFERROR(VLOOKUP($A3020,[1]order!$A:$B,2,0),"")</f>
        <v>44172</v>
      </c>
      <c r="C3020">
        <v>90391</v>
      </c>
      <c r="D3020" t="s">
        <v>5</v>
      </c>
      <c r="E3020">
        <v>159000</v>
      </c>
    </row>
    <row r="3021" spans="1:5" x14ac:dyDescent="0.2">
      <c r="A3021">
        <v>11467</v>
      </c>
      <c r="B3021" s="1">
        <f>IFERROR(VLOOKUP($A3021,[1]order!$A:$B,2,0),"")</f>
        <v>44172</v>
      </c>
      <c r="C3021">
        <v>91582</v>
      </c>
      <c r="D3021" t="s">
        <v>5</v>
      </c>
      <c r="E3021">
        <v>199000</v>
      </c>
    </row>
    <row r="3022" spans="1:5" x14ac:dyDescent="0.2">
      <c r="A3022">
        <v>11461</v>
      </c>
      <c r="B3022" s="1">
        <f>IFERROR(VLOOKUP($A3022,[1]order!$A:$B,2,0),"")</f>
        <v>44172</v>
      </c>
      <c r="C3022">
        <v>47240</v>
      </c>
      <c r="D3022" t="s">
        <v>5</v>
      </c>
      <c r="E3022">
        <v>199000</v>
      </c>
    </row>
    <row r="3023" spans="1:5" x14ac:dyDescent="0.2">
      <c r="A3023">
        <v>11468</v>
      </c>
      <c r="B3023" s="1">
        <f>IFERROR(VLOOKUP($A3023,[1]order!$A:$B,2,0),"")</f>
        <v>44172</v>
      </c>
      <c r="C3023">
        <v>52827</v>
      </c>
      <c r="D3023" t="s">
        <v>5</v>
      </c>
      <c r="E3023">
        <v>199000</v>
      </c>
    </row>
    <row r="3024" spans="1:5" x14ac:dyDescent="0.2">
      <c r="A3024">
        <v>11465</v>
      </c>
      <c r="B3024" s="1">
        <f>IFERROR(VLOOKUP($A3024,[1]order!$A:$B,2,0),"")</f>
        <v>44172</v>
      </c>
      <c r="C3024">
        <v>91252</v>
      </c>
      <c r="D3024" t="s">
        <v>5</v>
      </c>
      <c r="E3024">
        <v>199000</v>
      </c>
    </row>
    <row r="3025" spans="1:5" x14ac:dyDescent="0.2">
      <c r="A3025">
        <v>11483</v>
      </c>
      <c r="B3025" s="1">
        <f>IFERROR(VLOOKUP($A3025,[1]order!$A:$B,2,0),"")</f>
        <v>44173</v>
      </c>
      <c r="C3025">
        <v>73844</v>
      </c>
      <c r="D3025" t="s">
        <v>5</v>
      </c>
      <c r="E3025">
        <v>199000</v>
      </c>
    </row>
    <row r="3026" spans="1:5" x14ac:dyDescent="0.2">
      <c r="A3026">
        <v>11508</v>
      </c>
      <c r="B3026" s="1">
        <f>IFERROR(VLOOKUP($A3026,[1]order!$A:$B,2,0),"")</f>
        <v>44173</v>
      </c>
      <c r="C3026">
        <v>92047</v>
      </c>
      <c r="D3026" t="s">
        <v>5</v>
      </c>
      <c r="E3026">
        <v>345000</v>
      </c>
    </row>
    <row r="3027" spans="1:5" x14ac:dyDescent="0.2">
      <c r="A3027">
        <v>11487</v>
      </c>
      <c r="B3027" s="1">
        <f>IFERROR(VLOOKUP($A3027,[1]order!$A:$B,2,0),"")</f>
        <v>44173</v>
      </c>
      <c r="C3027">
        <v>66523</v>
      </c>
      <c r="D3027" t="s">
        <v>5</v>
      </c>
      <c r="E3027">
        <v>599000</v>
      </c>
    </row>
    <row r="3028" spans="1:5" x14ac:dyDescent="0.2">
      <c r="A3028">
        <v>11511</v>
      </c>
      <c r="B3028" s="1">
        <f>IFERROR(VLOOKUP($A3028,[1]order!$A:$B,2,0),"")</f>
        <v>44173</v>
      </c>
      <c r="C3028">
        <v>92121</v>
      </c>
      <c r="D3028" t="s">
        <v>5</v>
      </c>
      <c r="E3028">
        <v>159000</v>
      </c>
    </row>
    <row r="3029" spans="1:5" x14ac:dyDescent="0.2">
      <c r="A3029">
        <v>11489</v>
      </c>
      <c r="B3029" s="1">
        <f>IFERROR(VLOOKUP($A3029,[1]order!$A:$B,2,0),"")</f>
        <v>44173</v>
      </c>
      <c r="C3029">
        <v>91867</v>
      </c>
      <c r="D3029" t="s">
        <v>5</v>
      </c>
      <c r="E3029">
        <v>199000</v>
      </c>
    </row>
    <row r="3030" spans="1:5" x14ac:dyDescent="0.2">
      <c r="A3030">
        <v>11504</v>
      </c>
      <c r="B3030" s="1">
        <f>IFERROR(VLOOKUP($A3030,[1]order!$A:$B,2,0),"")</f>
        <v>44173</v>
      </c>
      <c r="C3030">
        <v>80262</v>
      </c>
      <c r="D3030" t="s">
        <v>5</v>
      </c>
      <c r="E3030">
        <v>745000</v>
      </c>
    </row>
    <row r="3031" spans="1:5" x14ac:dyDescent="0.2">
      <c r="A3031">
        <v>11491</v>
      </c>
      <c r="B3031" s="1">
        <f>IFERROR(VLOOKUP($A3031,[1]order!$A:$B,2,0),"")</f>
        <v>44173</v>
      </c>
      <c r="C3031">
        <v>91041</v>
      </c>
      <c r="D3031" t="s">
        <v>5</v>
      </c>
      <c r="E3031">
        <v>199000</v>
      </c>
    </row>
    <row r="3032" spans="1:5" x14ac:dyDescent="0.2">
      <c r="A3032">
        <v>11493</v>
      </c>
      <c r="B3032" s="1">
        <f>IFERROR(VLOOKUP($A3032,[1]order!$A:$B,2,0),"")</f>
        <v>44173</v>
      </c>
      <c r="C3032">
        <v>91891</v>
      </c>
      <c r="D3032" t="s">
        <v>5</v>
      </c>
      <c r="E3032">
        <v>199000</v>
      </c>
    </row>
    <row r="3033" spans="1:5" x14ac:dyDescent="0.2">
      <c r="A3033">
        <v>11494</v>
      </c>
      <c r="B3033" s="1">
        <f>IFERROR(VLOOKUP($A3033,[1]order!$A:$B,2,0),"")</f>
        <v>44173</v>
      </c>
      <c r="C3033">
        <v>64654</v>
      </c>
      <c r="D3033" t="s">
        <v>5</v>
      </c>
      <c r="E3033">
        <v>599000</v>
      </c>
    </row>
    <row r="3034" spans="1:5" x14ac:dyDescent="0.2">
      <c r="A3034">
        <v>11509</v>
      </c>
      <c r="B3034" s="1">
        <f>IFERROR(VLOOKUP($A3034,[1]order!$A:$B,2,0),"")</f>
        <v>44173</v>
      </c>
      <c r="C3034">
        <v>50558</v>
      </c>
      <c r="D3034" t="s">
        <v>5</v>
      </c>
      <c r="E3034">
        <v>420000</v>
      </c>
    </row>
    <row r="3035" spans="1:5" x14ac:dyDescent="0.2">
      <c r="A3035">
        <v>11515</v>
      </c>
      <c r="B3035" s="1">
        <f>IFERROR(VLOOKUP($A3035,[1]order!$A:$B,2,0),"")</f>
        <v>44173</v>
      </c>
      <c r="C3035">
        <v>56283</v>
      </c>
      <c r="D3035" t="s">
        <v>5</v>
      </c>
      <c r="E3035">
        <v>199000</v>
      </c>
    </row>
    <row r="3036" spans="1:5" x14ac:dyDescent="0.2">
      <c r="A3036">
        <v>11500</v>
      </c>
      <c r="B3036" s="1">
        <f>IFERROR(VLOOKUP($A3036,[1]order!$A:$B,2,0),"")</f>
        <v>44173</v>
      </c>
      <c r="C3036">
        <v>49933</v>
      </c>
      <c r="D3036" t="s">
        <v>5</v>
      </c>
      <c r="E3036">
        <v>199000</v>
      </c>
    </row>
    <row r="3037" spans="1:5" x14ac:dyDescent="0.2">
      <c r="A3037">
        <v>11501</v>
      </c>
      <c r="B3037" s="1">
        <f>IFERROR(VLOOKUP($A3037,[1]order!$A:$B,2,0),"")</f>
        <v>44173</v>
      </c>
      <c r="C3037">
        <v>87288</v>
      </c>
      <c r="D3037" t="s">
        <v>5</v>
      </c>
      <c r="E3037">
        <v>499000</v>
      </c>
    </row>
    <row r="3038" spans="1:5" x14ac:dyDescent="0.2">
      <c r="A3038">
        <v>11516</v>
      </c>
      <c r="B3038" s="1">
        <f>IFERROR(VLOOKUP($A3038,[1]order!$A:$B,2,0),"")</f>
        <v>44174</v>
      </c>
      <c r="C3038">
        <v>53009</v>
      </c>
      <c r="D3038" t="s">
        <v>5</v>
      </c>
      <c r="E3038">
        <v>159000</v>
      </c>
    </row>
    <row r="3039" spans="1:5" x14ac:dyDescent="0.2">
      <c r="A3039">
        <v>11520</v>
      </c>
      <c r="B3039" s="1">
        <f>IFERROR(VLOOKUP($A3039,[1]order!$A:$B,2,0),"")</f>
        <v>44174</v>
      </c>
      <c r="C3039">
        <v>92364</v>
      </c>
      <c r="D3039" t="s">
        <v>5</v>
      </c>
      <c r="E3039">
        <v>199000</v>
      </c>
    </row>
    <row r="3040" spans="1:5" x14ac:dyDescent="0.2">
      <c r="A3040">
        <v>11506</v>
      </c>
      <c r="B3040" s="1">
        <f>IFERROR(VLOOKUP($A3040,[1]order!$A:$B,2,0),"")</f>
        <v>44173</v>
      </c>
      <c r="C3040">
        <v>88299</v>
      </c>
      <c r="D3040" t="s">
        <v>5</v>
      </c>
      <c r="E3040">
        <v>599000</v>
      </c>
    </row>
    <row r="3041" spans="1:5" x14ac:dyDescent="0.2">
      <c r="A3041">
        <v>11523</v>
      </c>
      <c r="B3041" s="1">
        <f>IFERROR(VLOOKUP($A3041,[1]order!$A:$B,2,0),"")</f>
        <v>44174</v>
      </c>
      <c r="C3041">
        <v>62330</v>
      </c>
      <c r="D3041" t="s">
        <v>5</v>
      </c>
      <c r="E3041">
        <v>199000</v>
      </c>
    </row>
    <row r="3042" spans="1:5" x14ac:dyDescent="0.2">
      <c r="A3042">
        <v>11532</v>
      </c>
      <c r="B3042" s="1">
        <f>IFERROR(VLOOKUP($A3042,[1]order!$A:$B,2,0),"")</f>
        <v>44174</v>
      </c>
      <c r="C3042">
        <v>92353</v>
      </c>
      <c r="D3042" t="s">
        <v>5</v>
      </c>
      <c r="E3042">
        <v>159000</v>
      </c>
    </row>
    <row r="3043" spans="1:5" x14ac:dyDescent="0.2">
      <c r="A3043">
        <v>11524</v>
      </c>
      <c r="B3043" s="1">
        <f>IFERROR(VLOOKUP($A3043,[1]order!$A:$B,2,0),"")</f>
        <v>44174</v>
      </c>
      <c r="C3043">
        <v>52130</v>
      </c>
      <c r="D3043" t="s">
        <v>5</v>
      </c>
      <c r="E3043">
        <v>159000</v>
      </c>
    </row>
    <row r="3044" spans="1:5" x14ac:dyDescent="0.2">
      <c r="A3044">
        <v>11536</v>
      </c>
      <c r="B3044" s="1">
        <f>IFERROR(VLOOKUP($A3044,[1]order!$A:$B,2,0),"")</f>
        <v>44174</v>
      </c>
      <c r="C3044">
        <v>55882</v>
      </c>
      <c r="D3044" t="s">
        <v>5</v>
      </c>
      <c r="E3044">
        <v>599000</v>
      </c>
    </row>
    <row r="3045" spans="1:5" x14ac:dyDescent="0.2">
      <c r="A3045">
        <v>11541</v>
      </c>
      <c r="B3045" s="1">
        <f>IFERROR(VLOOKUP($A3045,[1]order!$A:$B,2,0),"")</f>
        <v>44174</v>
      </c>
      <c r="C3045">
        <v>92517</v>
      </c>
      <c r="D3045" t="s">
        <v>5</v>
      </c>
      <c r="E3045">
        <v>199000</v>
      </c>
    </row>
    <row r="3046" spans="1:5" x14ac:dyDescent="0.2">
      <c r="A3046">
        <v>11563</v>
      </c>
      <c r="B3046" s="1">
        <f>IFERROR(VLOOKUP($A3046,[1]order!$A:$B,2,0),"")</f>
        <v>44174</v>
      </c>
      <c r="C3046">
        <v>50950</v>
      </c>
      <c r="D3046" t="s">
        <v>5</v>
      </c>
      <c r="E3046">
        <v>199000</v>
      </c>
    </row>
    <row r="3047" spans="1:5" x14ac:dyDescent="0.2">
      <c r="A3047">
        <v>11533</v>
      </c>
      <c r="B3047" s="1">
        <f>IFERROR(VLOOKUP($A3047,[1]order!$A:$B,2,0),"")</f>
        <v>44174</v>
      </c>
      <c r="C3047">
        <v>50281</v>
      </c>
      <c r="D3047" t="s">
        <v>5</v>
      </c>
      <c r="E3047">
        <v>159000</v>
      </c>
    </row>
    <row r="3048" spans="1:5" x14ac:dyDescent="0.2">
      <c r="A3048">
        <v>11544</v>
      </c>
      <c r="B3048" s="1">
        <f>IFERROR(VLOOKUP($A3048,[1]order!$A:$B,2,0),"")</f>
        <v>44174</v>
      </c>
      <c r="C3048">
        <v>53322</v>
      </c>
      <c r="D3048" t="s">
        <v>5</v>
      </c>
      <c r="E3048">
        <v>199000</v>
      </c>
    </row>
    <row r="3049" spans="1:5" x14ac:dyDescent="0.2">
      <c r="A3049">
        <v>11538</v>
      </c>
      <c r="B3049" s="1">
        <f>IFERROR(VLOOKUP($A3049,[1]order!$A:$B,2,0),"")</f>
        <v>44174</v>
      </c>
      <c r="C3049">
        <v>89727</v>
      </c>
      <c r="D3049" t="s">
        <v>5</v>
      </c>
      <c r="E3049">
        <v>199000</v>
      </c>
    </row>
    <row r="3050" spans="1:5" x14ac:dyDescent="0.2">
      <c r="A3050">
        <v>11545</v>
      </c>
      <c r="B3050" s="1">
        <f>IFERROR(VLOOKUP($A3050,[1]order!$A:$B,2,0),"")</f>
        <v>44174</v>
      </c>
      <c r="C3050">
        <v>88676</v>
      </c>
      <c r="D3050" t="s">
        <v>5</v>
      </c>
      <c r="E3050">
        <v>599000</v>
      </c>
    </row>
    <row r="3051" spans="1:5" x14ac:dyDescent="0.2">
      <c r="A3051">
        <v>11539</v>
      </c>
      <c r="B3051" s="1">
        <f>IFERROR(VLOOKUP($A3051,[1]order!$A:$B,2,0),"")</f>
        <v>44174</v>
      </c>
      <c r="C3051">
        <v>89807</v>
      </c>
      <c r="D3051" t="s">
        <v>5</v>
      </c>
      <c r="E3051">
        <v>280000</v>
      </c>
    </row>
    <row r="3052" spans="1:5" x14ac:dyDescent="0.2">
      <c r="A3052">
        <v>11550</v>
      </c>
      <c r="B3052" s="1">
        <f>IFERROR(VLOOKUP($A3052,[1]order!$A:$B,2,0),"")</f>
        <v>44174</v>
      </c>
      <c r="C3052">
        <v>62708</v>
      </c>
      <c r="D3052" t="s">
        <v>5</v>
      </c>
      <c r="E3052">
        <v>199000</v>
      </c>
    </row>
    <row r="3053" spans="1:5" x14ac:dyDescent="0.2">
      <c r="A3053">
        <v>11552</v>
      </c>
      <c r="B3053" s="1">
        <f>IFERROR(VLOOKUP($A3053,[1]order!$A:$B,2,0),"")</f>
        <v>44174</v>
      </c>
      <c r="C3053">
        <v>74994</v>
      </c>
      <c r="D3053" t="s">
        <v>5</v>
      </c>
      <c r="E3053">
        <v>599000</v>
      </c>
    </row>
    <row r="3054" spans="1:5" x14ac:dyDescent="0.2">
      <c r="A3054">
        <v>11558</v>
      </c>
      <c r="B3054" s="1">
        <f>IFERROR(VLOOKUP($A3054,[1]order!$A:$B,2,0),"")</f>
        <v>44174</v>
      </c>
      <c r="C3054">
        <v>89835</v>
      </c>
      <c r="D3054" t="s">
        <v>5</v>
      </c>
      <c r="E3054">
        <v>199000</v>
      </c>
    </row>
    <row r="3055" spans="1:5" x14ac:dyDescent="0.2">
      <c r="A3055">
        <v>11561</v>
      </c>
      <c r="B3055" s="1">
        <f>IFERROR(VLOOKUP($A3055,[1]order!$A:$B,2,0),"")</f>
        <v>44174</v>
      </c>
      <c r="C3055">
        <v>50823</v>
      </c>
      <c r="D3055" t="s">
        <v>5</v>
      </c>
      <c r="E3055">
        <v>199000</v>
      </c>
    </row>
    <row r="3056" spans="1:5" x14ac:dyDescent="0.2">
      <c r="A3056">
        <v>11569</v>
      </c>
      <c r="B3056" s="1">
        <f>IFERROR(VLOOKUP($A3056,[1]order!$A:$B,2,0),"")</f>
        <v>44175</v>
      </c>
      <c r="C3056">
        <v>90705</v>
      </c>
      <c r="D3056" t="s">
        <v>5</v>
      </c>
      <c r="E3056">
        <v>199000</v>
      </c>
    </row>
    <row r="3057" spans="1:5" x14ac:dyDescent="0.2">
      <c r="A3057">
        <v>11565</v>
      </c>
      <c r="B3057" s="1">
        <f>IFERROR(VLOOKUP($A3057,[1]order!$A:$B,2,0),"")</f>
        <v>44174</v>
      </c>
      <c r="C3057">
        <v>90381</v>
      </c>
      <c r="D3057" t="s">
        <v>5</v>
      </c>
      <c r="E3057">
        <v>199000</v>
      </c>
    </row>
    <row r="3058" spans="1:5" x14ac:dyDescent="0.2">
      <c r="A3058">
        <v>11571</v>
      </c>
      <c r="B3058" s="1">
        <f>IFERROR(VLOOKUP($A3058,[1]order!$A:$B,2,0),"")</f>
        <v>44175</v>
      </c>
      <c r="C3058">
        <v>88249</v>
      </c>
      <c r="D3058" t="s">
        <v>5</v>
      </c>
      <c r="E3058">
        <v>199000</v>
      </c>
    </row>
    <row r="3059" spans="1:5" x14ac:dyDescent="0.2">
      <c r="A3059">
        <v>11596</v>
      </c>
      <c r="B3059" s="1">
        <f>IFERROR(VLOOKUP($A3059,[1]order!$A:$B,2,0),"")</f>
        <v>44175</v>
      </c>
      <c r="C3059">
        <v>92964</v>
      </c>
      <c r="D3059" t="s">
        <v>5</v>
      </c>
      <c r="E3059">
        <v>199000</v>
      </c>
    </row>
    <row r="3060" spans="1:5" x14ac:dyDescent="0.2">
      <c r="A3060">
        <v>11573</v>
      </c>
      <c r="B3060" s="1">
        <f>IFERROR(VLOOKUP($A3060,[1]order!$A:$B,2,0),"")</f>
        <v>44175</v>
      </c>
      <c r="C3060">
        <v>92818</v>
      </c>
      <c r="D3060" t="s">
        <v>5</v>
      </c>
      <c r="E3060">
        <v>199000</v>
      </c>
    </row>
    <row r="3061" spans="1:5" x14ac:dyDescent="0.2">
      <c r="A3061">
        <v>11642</v>
      </c>
      <c r="B3061" s="1">
        <f>IFERROR(VLOOKUP($A3061,[1]order!$A:$B,2,0),"")</f>
        <v>44176</v>
      </c>
      <c r="C3061">
        <v>68536</v>
      </c>
      <c r="D3061" t="s">
        <v>5</v>
      </c>
      <c r="E3061">
        <v>599000</v>
      </c>
    </row>
    <row r="3062" spans="1:5" x14ac:dyDescent="0.2">
      <c r="A3062">
        <v>11574</v>
      </c>
      <c r="B3062" s="1">
        <f>IFERROR(VLOOKUP($A3062,[1]order!$A:$B,2,0),"")</f>
        <v>44175</v>
      </c>
      <c r="C3062">
        <v>87657</v>
      </c>
      <c r="D3062" t="s">
        <v>5</v>
      </c>
      <c r="E3062">
        <v>499000</v>
      </c>
    </row>
    <row r="3063" spans="1:5" x14ac:dyDescent="0.2">
      <c r="A3063">
        <v>11576</v>
      </c>
      <c r="B3063" s="1">
        <f>IFERROR(VLOOKUP($A3063,[1]order!$A:$B,2,0),"")</f>
        <v>44175</v>
      </c>
      <c r="C3063">
        <v>88402</v>
      </c>
      <c r="D3063" t="s">
        <v>5</v>
      </c>
      <c r="E3063">
        <v>499000</v>
      </c>
    </row>
    <row r="3064" spans="1:5" x14ac:dyDescent="0.2">
      <c r="A3064">
        <v>11579</v>
      </c>
      <c r="B3064" s="1">
        <f>IFERROR(VLOOKUP($A3064,[1]order!$A:$B,2,0),"")</f>
        <v>44175</v>
      </c>
      <c r="C3064">
        <v>50090</v>
      </c>
      <c r="D3064" t="s">
        <v>5</v>
      </c>
      <c r="E3064">
        <v>199000</v>
      </c>
    </row>
    <row r="3065" spans="1:5" x14ac:dyDescent="0.2">
      <c r="A3065">
        <v>11581</v>
      </c>
      <c r="B3065" s="1">
        <f>IFERROR(VLOOKUP($A3065,[1]order!$A:$B,2,0),"")</f>
        <v>44175</v>
      </c>
      <c r="C3065">
        <v>92906</v>
      </c>
      <c r="D3065" t="s">
        <v>5</v>
      </c>
      <c r="E3065">
        <v>199000</v>
      </c>
    </row>
    <row r="3066" spans="1:5" x14ac:dyDescent="0.2">
      <c r="A3066">
        <v>11583</v>
      </c>
      <c r="B3066" s="1">
        <f>IFERROR(VLOOKUP($A3066,[1]order!$A:$B,2,0),"")</f>
        <v>44175</v>
      </c>
      <c r="C3066">
        <v>82894</v>
      </c>
      <c r="D3066" t="s">
        <v>5</v>
      </c>
      <c r="E3066">
        <v>199000</v>
      </c>
    </row>
    <row r="3067" spans="1:5" x14ac:dyDescent="0.2">
      <c r="A3067">
        <v>11655</v>
      </c>
      <c r="B3067" s="1">
        <f>IFERROR(VLOOKUP($A3067,[1]order!$A:$B,2,0),"")</f>
        <v>44176</v>
      </c>
      <c r="C3067">
        <v>93450</v>
      </c>
      <c r="D3067" t="s">
        <v>5</v>
      </c>
      <c r="E3067">
        <v>199000</v>
      </c>
    </row>
    <row r="3068" spans="1:5" x14ac:dyDescent="0.2">
      <c r="A3068">
        <v>11587</v>
      </c>
      <c r="B3068" s="1">
        <f>IFERROR(VLOOKUP($A3068,[1]order!$A:$B,2,0),"")</f>
        <v>44175</v>
      </c>
      <c r="C3068">
        <v>92953</v>
      </c>
      <c r="D3068" t="s">
        <v>5</v>
      </c>
      <c r="E3068">
        <v>199000</v>
      </c>
    </row>
    <row r="3069" spans="1:5" x14ac:dyDescent="0.2">
      <c r="A3069">
        <v>11692</v>
      </c>
      <c r="B3069" s="1">
        <f>IFERROR(VLOOKUP($A3069,[1]order!$A:$B,2,0),"")</f>
        <v>44176</v>
      </c>
      <c r="C3069">
        <v>93851</v>
      </c>
      <c r="D3069" t="s">
        <v>5</v>
      </c>
      <c r="E3069">
        <v>199000</v>
      </c>
    </row>
    <row r="3070" spans="1:5" x14ac:dyDescent="0.2">
      <c r="A3070">
        <v>11694</v>
      </c>
      <c r="B3070" s="1">
        <f>IFERROR(VLOOKUP($A3070,[1]order!$A:$B,2,0),"")</f>
        <v>44176</v>
      </c>
      <c r="C3070">
        <v>86785</v>
      </c>
      <c r="D3070" t="s">
        <v>5</v>
      </c>
      <c r="E3070">
        <v>599000</v>
      </c>
    </row>
    <row r="3071" spans="1:5" x14ac:dyDescent="0.2">
      <c r="A3071">
        <v>11619</v>
      </c>
      <c r="B3071" s="1">
        <f>IFERROR(VLOOKUP($A3071,[1]order!$A:$B,2,0),"")</f>
        <v>44175</v>
      </c>
      <c r="C3071">
        <v>88382</v>
      </c>
      <c r="D3071" t="s">
        <v>5</v>
      </c>
      <c r="E3071">
        <v>499000</v>
      </c>
    </row>
    <row r="3072" spans="1:5" x14ac:dyDescent="0.2">
      <c r="A3072">
        <v>11712</v>
      </c>
      <c r="B3072" s="1">
        <f>IFERROR(VLOOKUP($A3072,[1]order!$A:$B,2,0),"")</f>
        <v>44177</v>
      </c>
      <c r="C3072">
        <v>74110</v>
      </c>
      <c r="D3072" t="s">
        <v>5</v>
      </c>
      <c r="E3072">
        <v>599000</v>
      </c>
    </row>
    <row r="3073" spans="1:5" x14ac:dyDescent="0.2">
      <c r="A3073">
        <v>11604</v>
      </c>
      <c r="B3073" s="1">
        <f>IFERROR(VLOOKUP($A3073,[1]order!$A:$B,2,0),"")</f>
        <v>44175</v>
      </c>
      <c r="C3073">
        <v>93019</v>
      </c>
      <c r="D3073" t="s">
        <v>5</v>
      </c>
      <c r="E3073">
        <v>199000</v>
      </c>
    </row>
    <row r="3074" spans="1:5" x14ac:dyDescent="0.2">
      <c r="A3074">
        <v>11682</v>
      </c>
      <c r="B3074" s="1">
        <f>IFERROR(VLOOKUP($A3074,[1]order!$A:$B,2,0),"")</f>
        <v>44176</v>
      </c>
      <c r="C3074">
        <v>93635</v>
      </c>
      <c r="D3074" t="s">
        <v>5</v>
      </c>
      <c r="E3074">
        <v>199000</v>
      </c>
    </row>
    <row r="3075" spans="1:5" x14ac:dyDescent="0.2">
      <c r="A3075">
        <v>11607</v>
      </c>
      <c r="B3075" s="1">
        <f>IFERROR(VLOOKUP($A3075,[1]order!$A:$B,2,0),"")</f>
        <v>44175</v>
      </c>
      <c r="C3075">
        <v>88993</v>
      </c>
      <c r="D3075" t="s">
        <v>5</v>
      </c>
      <c r="E3075">
        <v>599000</v>
      </c>
    </row>
    <row r="3076" spans="1:5" x14ac:dyDescent="0.2">
      <c r="A3076">
        <v>11608</v>
      </c>
      <c r="B3076" s="1">
        <f>IFERROR(VLOOKUP($A3076,[1]order!$A:$B,2,0),"")</f>
        <v>44175</v>
      </c>
      <c r="C3076">
        <v>93073</v>
      </c>
      <c r="D3076" t="s">
        <v>5</v>
      </c>
      <c r="E3076">
        <v>280000</v>
      </c>
    </row>
    <row r="3077" spans="1:5" x14ac:dyDescent="0.2">
      <c r="A3077">
        <v>11614</v>
      </c>
      <c r="B3077" s="1">
        <f>IFERROR(VLOOKUP($A3077,[1]order!$A:$B,2,0),"")</f>
        <v>44175</v>
      </c>
      <c r="C3077">
        <v>83380</v>
      </c>
      <c r="D3077" t="s">
        <v>5</v>
      </c>
      <c r="E3077">
        <v>199000</v>
      </c>
    </row>
    <row r="3078" spans="1:5" x14ac:dyDescent="0.2">
      <c r="A3078">
        <v>11610</v>
      </c>
      <c r="B3078" s="1">
        <f>IFERROR(VLOOKUP($A3078,[1]order!$A:$B,2,0),"")</f>
        <v>44175</v>
      </c>
      <c r="C3078">
        <v>91775</v>
      </c>
      <c r="D3078" t="s">
        <v>5</v>
      </c>
      <c r="E3078">
        <v>159000</v>
      </c>
    </row>
    <row r="3079" spans="1:5" x14ac:dyDescent="0.2">
      <c r="A3079">
        <v>11640</v>
      </c>
      <c r="B3079" s="1">
        <f>IFERROR(VLOOKUP($A3079,[1]order!$A:$B,2,0),"")</f>
        <v>44175</v>
      </c>
      <c r="C3079">
        <v>85340</v>
      </c>
      <c r="D3079" t="s">
        <v>5</v>
      </c>
      <c r="E3079">
        <v>345000</v>
      </c>
    </row>
    <row r="3080" spans="1:5" x14ac:dyDescent="0.2">
      <c r="A3080">
        <v>11616</v>
      </c>
      <c r="B3080" s="1">
        <f>IFERROR(VLOOKUP($A3080,[1]order!$A:$B,2,0),"")</f>
        <v>44175</v>
      </c>
      <c r="C3080">
        <v>92606</v>
      </c>
      <c r="D3080" t="s">
        <v>5</v>
      </c>
      <c r="E3080">
        <v>159000</v>
      </c>
    </row>
    <row r="3081" spans="1:5" x14ac:dyDescent="0.2">
      <c r="A3081">
        <v>11656</v>
      </c>
      <c r="B3081" s="1">
        <f>IFERROR(VLOOKUP($A3081,[1]order!$A:$B,2,0),"")</f>
        <v>44176</v>
      </c>
      <c r="C3081">
        <v>49610</v>
      </c>
      <c r="D3081" t="s">
        <v>5</v>
      </c>
      <c r="E3081">
        <v>199000</v>
      </c>
    </row>
    <row r="3082" spans="1:5" x14ac:dyDescent="0.2">
      <c r="A3082">
        <v>11677</v>
      </c>
      <c r="B3082" s="1">
        <f>IFERROR(VLOOKUP($A3082,[1]order!$A:$B,2,0),"")</f>
        <v>44176</v>
      </c>
      <c r="C3082">
        <v>93711</v>
      </c>
      <c r="D3082" t="s">
        <v>5</v>
      </c>
      <c r="E3082">
        <v>199000</v>
      </c>
    </row>
    <row r="3083" spans="1:5" x14ac:dyDescent="0.2">
      <c r="A3083">
        <v>11693</v>
      </c>
      <c r="B3083" s="1">
        <f>IFERROR(VLOOKUP($A3083,[1]order!$A:$B,2,0),"")</f>
        <v>44176</v>
      </c>
      <c r="C3083">
        <v>50465</v>
      </c>
      <c r="D3083" t="s">
        <v>5</v>
      </c>
      <c r="E3083">
        <v>199000</v>
      </c>
    </row>
    <row r="3084" spans="1:5" x14ac:dyDescent="0.2">
      <c r="A3084">
        <v>11688</v>
      </c>
      <c r="B3084" s="1">
        <f>IFERROR(VLOOKUP($A3084,[1]order!$A:$B,2,0),"")</f>
        <v>44176</v>
      </c>
      <c r="C3084">
        <v>87278</v>
      </c>
      <c r="D3084" t="s">
        <v>5</v>
      </c>
      <c r="E3084">
        <v>280000</v>
      </c>
    </row>
    <row r="3085" spans="1:5" x14ac:dyDescent="0.2">
      <c r="A3085">
        <v>11624</v>
      </c>
      <c r="B3085" s="1">
        <f>IFERROR(VLOOKUP($A3085,[1]order!$A:$B,2,0),"")</f>
        <v>44175</v>
      </c>
      <c r="C3085">
        <v>93088</v>
      </c>
      <c r="D3085" t="s">
        <v>5</v>
      </c>
      <c r="E3085">
        <v>199000</v>
      </c>
    </row>
    <row r="3086" spans="1:5" x14ac:dyDescent="0.2">
      <c r="A3086">
        <v>11618</v>
      </c>
      <c r="B3086" s="1">
        <f>IFERROR(VLOOKUP($A3086,[1]order!$A:$B,2,0),"")</f>
        <v>44175</v>
      </c>
      <c r="C3086">
        <v>90371</v>
      </c>
      <c r="D3086" t="s">
        <v>5</v>
      </c>
      <c r="E3086">
        <v>199000</v>
      </c>
    </row>
    <row r="3087" spans="1:5" x14ac:dyDescent="0.2">
      <c r="A3087">
        <v>11622</v>
      </c>
      <c r="B3087" s="1">
        <f>IFERROR(VLOOKUP($A3087,[1]order!$A:$B,2,0),"")</f>
        <v>44175</v>
      </c>
      <c r="C3087">
        <v>89156</v>
      </c>
      <c r="D3087" t="s">
        <v>5</v>
      </c>
      <c r="E3087">
        <v>599000</v>
      </c>
    </row>
    <row r="3088" spans="1:5" x14ac:dyDescent="0.2">
      <c r="A3088">
        <v>11636</v>
      </c>
      <c r="B3088" s="1">
        <f>IFERROR(VLOOKUP($A3088,[1]order!$A:$B,2,0),"")</f>
        <v>44175</v>
      </c>
      <c r="C3088">
        <v>93327</v>
      </c>
      <c r="D3088" t="s">
        <v>5</v>
      </c>
      <c r="E3088">
        <v>199000</v>
      </c>
    </row>
    <row r="3089" spans="1:5" x14ac:dyDescent="0.2">
      <c r="A3089">
        <v>11713</v>
      </c>
      <c r="B3089" s="1">
        <f>IFERROR(VLOOKUP($A3089,[1]order!$A:$B,2,0),"")</f>
        <v>44177</v>
      </c>
      <c r="C3089">
        <v>46284</v>
      </c>
      <c r="D3089" t="s">
        <v>5</v>
      </c>
      <c r="E3089">
        <v>199000</v>
      </c>
    </row>
    <row r="3090" spans="1:5" x14ac:dyDescent="0.2">
      <c r="A3090">
        <v>11648</v>
      </c>
      <c r="B3090" s="1">
        <f>IFERROR(VLOOKUP($A3090,[1]order!$A:$B,2,0),"")</f>
        <v>44176</v>
      </c>
      <c r="C3090">
        <v>73319</v>
      </c>
      <c r="D3090" t="s">
        <v>5</v>
      </c>
      <c r="E3090">
        <v>159000</v>
      </c>
    </row>
    <row r="3091" spans="1:5" x14ac:dyDescent="0.2">
      <c r="A3091">
        <v>7418</v>
      </c>
      <c r="B3091" s="1">
        <f>IFERROR(VLOOKUP($A3091,[1]order!$A:$B,2,0),"")</f>
        <v>44076</v>
      </c>
      <c r="C3091">
        <v>48894</v>
      </c>
      <c r="D3091" t="s">
        <v>5</v>
      </c>
      <c r="E3091">
        <v>920000</v>
      </c>
    </row>
    <row r="3092" spans="1:5" x14ac:dyDescent="0.2">
      <c r="A3092">
        <v>11698</v>
      </c>
      <c r="B3092" s="1">
        <f>IFERROR(VLOOKUP($A3092,[1]order!$A:$B,2,0),"")</f>
        <v>44177</v>
      </c>
      <c r="C3092">
        <v>89121</v>
      </c>
      <c r="D3092" t="s">
        <v>5</v>
      </c>
      <c r="E3092">
        <v>499000</v>
      </c>
    </row>
    <row r="3093" spans="1:5" x14ac:dyDescent="0.2">
      <c r="A3093">
        <v>7740</v>
      </c>
      <c r="B3093" s="1">
        <f>IFERROR(VLOOKUP($A3093,[1]order!$A:$B,2,0),"")</f>
        <v>44084</v>
      </c>
      <c r="C3093">
        <v>51301</v>
      </c>
      <c r="D3093" t="s">
        <v>5</v>
      </c>
      <c r="E3093">
        <v>920000</v>
      </c>
    </row>
    <row r="3094" spans="1:5" x14ac:dyDescent="0.2">
      <c r="A3094">
        <v>11709</v>
      </c>
      <c r="B3094" s="1">
        <f>IFERROR(VLOOKUP($A3094,[1]order!$A:$B,2,0),"")</f>
        <v>44177</v>
      </c>
      <c r="C3094">
        <v>94030</v>
      </c>
      <c r="D3094" t="s">
        <v>5</v>
      </c>
      <c r="E3094">
        <v>199000</v>
      </c>
    </row>
    <row r="3095" spans="1:5" x14ac:dyDescent="0.2">
      <c r="A3095">
        <v>9072</v>
      </c>
      <c r="B3095" s="1">
        <f>IFERROR(VLOOKUP($A3095,[1]order!$A:$B,2,0),"")</f>
        <v>44117</v>
      </c>
      <c r="C3095">
        <v>43351</v>
      </c>
      <c r="D3095" t="s">
        <v>5</v>
      </c>
      <c r="E3095">
        <v>920000</v>
      </c>
    </row>
    <row r="3096" spans="1:5" x14ac:dyDescent="0.2">
      <c r="A3096">
        <v>11717</v>
      </c>
      <c r="B3096" s="1">
        <f>IFERROR(VLOOKUP($A3096,[1]order!$A:$B,2,0),"")</f>
        <v>44177</v>
      </c>
      <c r="C3096">
        <v>89594</v>
      </c>
      <c r="D3096" t="s">
        <v>5</v>
      </c>
      <c r="E3096">
        <v>599000</v>
      </c>
    </row>
    <row r="3097" spans="1:5" x14ac:dyDescent="0.2">
      <c r="A3097">
        <v>11632</v>
      </c>
      <c r="B3097" s="1">
        <f>IFERROR(VLOOKUP($A3097,[1]order!$A:$B,2,0),"")</f>
        <v>44175</v>
      </c>
      <c r="C3097">
        <v>92207</v>
      </c>
      <c r="D3097" t="s">
        <v>5</v>
      </c>
      <c r="E3097">
        <v>159000</v>
      </c>
    </row>
    <row r="3098" spans="1:5" x14ac:dyDescent="0.2">
      <c r="A3098">
        <v>9374</v>
      </c>
      <c r="B3098" s="1">
        <f>IFERROR(VLOOKUP($A3098,[1]order!$A:$B,2,0),"")</f>
        <v>44126</v>
      </c>
      <c r="C3098">
        <v>61732</v>
      </c>
      <c r="D3098" t="s">
        <v>5</v>
      </c>
      <c r="E3098">
        <v>920000</v>
      </c>
    </row>
    <row r="3099" spans="1:5" x14ac:dyDescent="0.2">
      <c r="A3099">
        <v>11638</v>
      </c>
      <c r="B3099" s="1">
        <f>IFERROR(VLOOKUP($A3099,[1]order!$A:$B,2,0),"")</f>
        <v>44175</v>
      </c>
      <c r="C3099">
        <v>89567</v>
      </c>
      <c r="D3099" t="s">
        <v>5</v>
      </c>
      <c r="E3099">
        <v>199000</v>
      </c>
    </row>
    <row r="3100" spans="1:5" x14ac:dyDescent="0.2">
      <c r="A3100">
        <v>11666</v>
      </c>
      <c r="B3100" s="1">
        <f>IFERROR(VLOOKUP($A3100,[1]order!$A:$B,2,0),"")</f>
        <v>44176</v>
      </c>
      <c r="C3100">
        <v>92701</v>
      </c>
      <c r="D3100" t="s">
        <v>5</v>
      </c>
      <c r="E3100">
        <v>159000</v>
      </c>
    </row>
    <row r="3101" spans="1:5" x14ac:dyDescent="0.2">
      <c r="A3101">
        <v>11643</v>
      </c>
      <c r="B3101" s="1">
        <f>IFERROR(VLOOKUP($A3101,[1]order!$A:$B,2,0),"")</f>
        <v>44176</v>
      </c>
      <c r="C3101">
        <v>84892</v>
      </c>
      <c r="D3101" t="s">
        <v>5</v>
      </c>
      <c r="E3101">
        <v>499000</v>
      </c>
    </row>
    <row r="3102" spans="1:5" x14ac:dyDescent="0.2">
      <c r="A3102">
        <v>11650</v>
      </c>
      <c r="B3102" s="1">
        <f>IFERROR(VLOOKUP($A3102,[1]order!$A:$B,2,0),"")</f>
        <v>44176</v>
      </c>
      <c r="C3102">
        <v>93389</v>
      </c>
      <c r="D3102" t="s">
        <v>5</v>
      </c>
      <c r="E3102">
        <v>159000</v>
      </c>
    </row>
    <row r="3103" spans="1:5" x14ac:dyDescent="0.2">
      <c r="A3103">
        <v>11699</v>
      </c>
      <c r="B3103" s="1">
        <f>IFERROR(VLOOKUP($A3103,[1]order!$A:$B,2,0),"")</f>
        <v>44177</v>
      </c>
      <c r="C3103">
        <v>50621</v>
      </c>
      <c r="D3103" t="s">
        <v>5</v>
      </c>
      <c r="E3103">
        <v>199000</v>
      </c>
    </row>
    <row r="3104" spans="1:5" x14ac:dyDescent="0.2">
      <c r="A3104">
        <v>11651</v>
      </c>
      <c r="B3104" s="1">
        <f>IFERROR(VLOOKUP($A3104,[1]order!$A:$B,2,0),"")</f>
        <v>44176</v>
      </c>
      <c r="C3104">
        <v>91349</v>
      </c>
      <c r="D3104" t="s">
        <v>5</v>
      </c>
      <c r="E3104">
        <v>420000</v>
      </c>
    </row>
    <row r="3105" spans="1:5" x14ac:dyDescent="0.2">
      <c r="A3105">
        <v>11728</v>
      </c>
      <c r="B3105" s="1">
        <f>IFERROR(VLOOKUP($A3105,[1]order!$A:$B,2,0),"")</f>
        <v>44177</v>
      </c>
      <c r="C3105">
        <v>87809</v>
      </c>
      <c r="D3105" t="s">
        <v>5</v>
      </c>
      <c r="E3105">
        <v>499000</v>
      </c>
    </row>
    <row r="3106" spans="1:5" x14ac:dyDescent="0.2">
      <c r="A3106">
        <v>11716</v>
      </c>
      <c r="B3106" s="1">
        <f>IFERROR(VLOOKUP($A3106,[1]order!$A:$B,2,0),"")</f>
        <v>44177</v>
      </c>
      <c r="C3106">
        <v>90396</v>
      </c>
      <c r="D3106" t="s">
        <v>5</v>
      </c>
      <c r="E3106">
        <v>499000</v>
      </c>
    </row>
    <row r="3107" spans="1:5" x14ac:dyDescent="0.2">
      <c r="A3107">
        <v>11658</v>
      </c>
      <c r="B3107" s="1">
        <f>IFERROR(VLOOKUP($A3107,[1]order!$A:$B,2,0),"")</f>
        <v>44176</v>
      </c>
      <c r="C3107">
        <v>93509</v>
      </c>
      <c r="D3107" t="s">
        <v>5</v>
      </c>
      <c r="E3107">
        <v>199000</v>
      </c>
    </row>
    <row r="3108" spans="1:5" x14ac:dyDescent="0.2">
      <c r="A3108">
        <v>11673</v>
      </c>
      <c r="B3108" s="1">
        <f>IFERROR(VLOOKUP($A3108,[1]order!$A:$B,2,0),"")</f>
        <v>44176</v>
      </c>
      <c r="C3108">
        <v>88456</v>
      </c>
      <c r="D3108" t="s">
        <v>5</v>
      </c>
      <c r="E3108">
        <v>499000</v>
      </c>
    </row>
    <row r="3109" spans="1:5" x14ac:dyDescent="0.2">
      <c r="A3109">
        <v>11680</v>
      </c>
      <c r="B3109" s="1">
        <f>IFERROR(VLOOKUP($A3109,[1]order!$A:$B,2,0),"")</f>
        <v>44176</v>
      </c>
      <c r="C3109">
        <v>50628</v>
      </c>
      <c r="D3109" t="s">
        <v>5</v>
      </c>
      <c r="E3109">
        <v>199000</v>
      </c>
    </row>
    <row r="3110" spans="1:5" x14ac:dyDescent="0.2">
      <c r="A3110">
        <v>11734</v>
      </c>
      <c r="B3110" s="1">
        <f>IFERROR(VLOOKUP($A3110,[1]order!$A:$B,2,0),"")</f>
        <v>44177</v>
      </c>
      <c r="C3110">
        <v>91883</v>
      </c>
      <c r="D3110" t="s">
        <v>5</v>
      </c>
      <c r="E3110">
        <v>159000</v>
      </c>
    </row>
    <row r="3111" spans="1:5" x14ac:dyDescent="0.2">
      <c r="A3111">
        <v>11697</v>
      </c>
      <c r="B3111" s="1">
        <f>IFERROR(VLOOKUP($A3111,[1]order!$A:$B,2,0),"")</f>
        <v>44177</v>
      </c>
      <c r="C3111">
        <v>87768</v>
      </c>
      <c r="D3111" t="s">
        <v>5</v>
      </c>
      <c r="E3111">
        <v>599000</v>
      </c>
    </row>
    <row r="3112" spans="1:5" x14ac:dyDescent="0.2">
      <c r="A3112">
        <v>11738</v>
      </c>
      <c r="B3112" s="1">
        <f>IFERROR(VLOOKUP($A3112,[1]order!$A:$B,2,0),"")</f>
        <v>44177</v>
      </c>
      <c r="C3112">
        <v>93554</v>
      </c>
      <c r="D3112" t="s">
        <v>5</v>
      </c>
      <c r="E3112">
        <v>159000</v>
      </c>
    </row>
    <row r="3113" spans="1:5" x14ac:dyDescent="0.2">
      <c r="A3113">
        <v>11727</v>
      </c>
      <c r="B3113" s="1">
        <f>IFERROR(VLOOKUP($A3113,[1]order!$A:$B,2,0),"")</f>
        <v>44177</v>
      </c>
      <c r="C3113">
        <v>91695</v>
      </c>
      <c r="D3113" t="s">
        <v>5</v>
      </c>
      <c r="E3113">
        <v>199000</v>
      </c>
    </row>
    <row r="3114" spans="1:5" x14ac:dyDescent="0.2">
      <c r="A3114">
        <v>11742</v>
      </c>
      <c r="B3114" s="1">
        <f>IFERROR(VLOOKUP($A3114,[1]order!$A:$B,2,0),"")</f>
        <v>44177</v>
      </c>
      <c r="C3114">
        <v>94396</v>
      </c>
      <c r="D3114" t="s">
        <v>5</v>
      </c>
      <c r="E3114">
        <v>199000</v>
      </c>
    </row>
    <row r="3115" spans="1:5" x14ac:dyDescent="0.2">
      <c r="A3115">
        <v>11746</v>
      </c>
      <c r="B3115" s="1">
        <f>IFERROR(VLOOKUP($A3115,[1]order!$A:$B,2,0),"")</f>
        <v>44177</v>
      </c>
      <c r="C3115">
        <v>94529</v>
      </c>
      <c r="D3115" t="s">
        <v>5</v>
      </c>
      <c r="E3115">
        <v>199000</v>
      </c>
    </row>
    <row r="3116" spans="1:5" x14ac:dyDescent="0.2">
      <c r="A3116">
        <v>11757</v>
      </c>
      <c r="B3116" s="1">
        <f>IFERROR(VLOOKUP($A3116,[1]order!$A:$B,2,0),"")</f>
        <v>44178</v>
      </c>
      <c r="C3116">
        <v>94584</v>
      </c>
      <c r="D3116" t="s">
        <v>5</v>
      </c>
      <c r="E3116">
        <v>199000</v>
      </c>
    </row>
    <row r="3117" spans="1:5" x14ac:dyDescent="0.2">
      <c r="A3117">
        <v>11749</v>
      </c>
      <c r="B3117" s="1">
        <f>IFERROR(VLOOKUP($A3117,[1]order!$A:$B,2,0),"")</f>
        <v>44178</v>
      </c>
      <c r="C3117">
        <v>88914</v>
      </c>
      <c r="D3117" t="s">
        <v>5</v>
      </c>
      <c r="E3117">
        <v>499000</v>
      </c>
    </row>
    <row r="3118" spans="1:5" x14ac:dyDescent="0.2">
      <c r="A3118">
        <v>11765</v>
      </c>
      <c r="B3118" s="1">
        <f>IFERROR(VLOOKUP($A3118,[1]order!$A:$B,2,0),"")</f>
        <v>44178</v>
      </c>
      <c r="C3118">
        <v>51382</v>
      </c>
      <c r="D3118" t="s">
        <v>5</v>
      </c>
      <c r="E3118">
        <v>599000</v>
      </c>
    </row>
    <row r="3119" spans="1:5" x14ac:dyDescent="0.2">
      <c r="A3119">
        <v>11760</v>
      </c>
      <c r="B3119" s="1">
        <f>IFERROR(VLOOKUP($A3119,[1]order!$A:$B,2,0),"")</f>
        <v>44178</v>
      </c>
      <c r="C3119">
        <v>90074</v>
      </c>
      <c r="D3119" t="s">
        <v>5</v>
      </c>
      <c r="E3119">
        <v>599000</v>
      </c>
    </row>
    <row r="3120" spans="1:5" x14ac:dyDescent="0.2">
      <c r="A3120">
        <v>11762</v>
      </c>
      <c r="B3120" s="1">
        <f>IFERROR(VLOOKUP($A3120,[1]order!$A:$B,2,0),"")</f>
        <v>44178</v>
      </c>
      <c r="C3120">
        <v>93555</v>
      </c>
      <c r="D3120" t="s">
        <v>5</v>
      </c>
      <c r="E3120">
        <v>159000</v>
      </c>
    </row>
    <row r="3121" spans="1:5" x14ac:dyDescent="0.2">
      <c r="A3121">
        <v>11769</v>
      </c>
      <c r="B3121" s="1">
        <f>IFERROR(VLOOKUP($A3121,[1]order!$A:$B,2,0),"")</f>
        <v>44178</v>
      </c>
      <c r="C3121">
        <v>51586</v>
      </c>
      <c r="D3121" t="s">
        <v>5</v>
      </c>
      <c r="E3121">
        <v>199000</v>
      </c>
    </row>
    <row r="3122" spans="1:5" x14ac:dyDescent="0.2">
      <c r="A3122">
        <v>11763</v>
      </c>
      <c r="B3122" s="1">
        <f>IFERROR(VLOOKUP($A3122,[1]order!$A:$B,2,0),"")</f>
        <v>44178</v>
      </c>
      <c r="C3122">
        <v>83208</v>
      </c>
      <c r="D3122" t="s">
        <v>5</v>
      </c>
      <c r="E3122">
        <v>599000</v>
      </c>
    </row>
    <row r="3123" spans="1:5" x14ac:dyDescent="0.2">
      <c r="A3123">
        <v>11770</v>
      </c>
      <c r="B3123" s="1">
        <f>IFERROR(VLOOKUP($A3123,[1]order!$A:$B,2,0),"")</f>
        <v>44178</v>
      </c>
      <c r="C3123">
        <v>89489</v>
      </c>
      <c r="D3123" t="s">
        <v>5</v>
      </c>
      <c r="E3123">
        <v>499000</v>
      </c>
    </row>
    <row r="3124" spans="1:5" x14ac:dyDescent="0.2">
      <c r="A3124">
        <v>11764</v>
      </c>
      <c r="B3124" s="1">
        <f>IFERROR(VLOOKUP($A3124,[1]order!$A:$B,2,0),"")</f>
        <v>44178</v>
      </c>
      <c r="C3124">
        <v>88108</v>
      </c>
      <c r="D3124" t="s">
        <v>5</v>
      </c>
      <c r="E3124">
        <v>599000</v>
      </c>
    </row>
    <row r="3125" spans="1:5" x14ac:dyDescent="0.2">
      <c r="A3125">
        <v>11771</v>
      </c>
      <c r="B3125" s="1">
        <f>IFERROR(VLOOKUP($A3125,[1]order!$A:$B,2,0),"")</f>
        <v>44178</v>
      </c>
      <c r="C3125">
        <v>86962</v>
      </c>
      <c r="D3125" t="s">
        <v>5</v>
      </c>
      <c r="E3125">
        <v>599000</v>
      </c>
    </row>
    <row r="3126" spans="1:5" x14ac:dyDescent="0.2">
      <c r="A3126">
        <v>11774</v>
      </c>
      <c r="B3126" s="1">
        <f>IFERROR(VLOOKUP($A3126,[1]order!$A:$B,2,0),"")</f>
        <v>44178</v>
      </c>
      <c r="C3126">
        <v>94809</v>
      </c>
      <c r="D3126" t="s">
        <v>5</v>
      </c>
      <c r="E3126">
        <v>199000</v>
      </c>
    </row>
    <row r="3127" spans="1:5" x14ac:dyDescent="0.2">
      <c r="A3127">
        <v>11793</v>
      </c>
      <c r="B3127" s="1">
        <f>IFERROR(VLOOKUP($A3127,[1]order!$A:$B,2,0),"")</f>
        <v>44178</v>
      </c>
      <c r="C3127">
        <v>91839</v>
      </c>
      <c r="D3127" t="s">
        <v>5</v>
      </c>
      <c r="E3127">
        <v>199000</v>
      </c>
    </row>
    <row r="3128" spans="1:5" x14ac:dyDescent="0.2">
      <c r="A3128">
        <v>11781</v>
      </c>
      <c r="B3128" s="1">
        <f>IFERROR(VLOOKUP($A3128,[1]order!$A:$B,2,0),"")</f>
        <v>44178</v>
      </c>
      <c r="C3128">
        <v>90972</v>
      </c>
      <c r="D3128" t="s">
        <v>5</v>
      </c>
      <c r="E3128">
        <v>199000</v>
      </c>
    </row>
    <row r="3129" spans="1:5" x14ac:dyDescent="0.2">
      <c r="A3129">
        <v>11827</v>
      </c>
      <c r="B3129" s="1">
        <f>IFERROR(VLOOKUP($A3129,[1]order!$A:$B,2,0),"")</f>
        <v>44178</v>
      </c>
      <c r="C3129">
        <v>94107</v>
      </c>
      <c r="D3129" t="s">
        <v>5</v>
      </c>
      <c r="E3129">
        <v>599000</v>
      </c>
    </row>
    <row r="3130" spans="1:5" x14ac:dyDescent="0.2">
      <c r="A3130">
        <v>11777</v>
      </c>
      <c r="B3130" s="1">
        <f>IFERROR(VLOOKUP($A3130,[1]order!$A:$B,2,0),"")</f>
        <v>44178</v>
      </c>
      <c r="C3130">
        <v>94816</v>
      </c>
      <c r="D3130" t="s">
        <v>5</v>
      </c>
      <c r="E3130">
        <v>199000</v>
      </c>
    </row>
    <row r="3131" spans="1:5" x14ac:dyDescent="0.2">
      <c r="A3131">
        <v>11785</v>
      </c>
      <c r="B3131" s="1">
        <f>IFERROR(VLOOKUP($A3131,[1]order!$A:$B,2,0),"")</f>
        <v>44178</v>
      </c>
      <c r="C3131">
        <v>86936</v>
      </c>
      <c r="D3131" t="s">
        <v>5</v>
      </c>
      <c r="E3131">
        <v>920000</v>
      </c>
    </row>
    <row r="3132" spans="1:5" x14ac:dyDescent="0.2">
      <c r="A3132">
        <v>11783</v>
      </c>
      <c r="B3132" s="1">
        <f>IFERROR(VLOOKUP($A3132,[1]order!$A:$B,2,0),"")</f>
        <v>44178</v>
      </c>
      <c r="C3132">
        <v>94603</v>
      </c>
      <c r="D3132" t="s">
        <v>5</v>
      </c>
      <c r="E3132">
        <v>159000</v>
      </c>
    </row>
    <row r="3133" spans="1:5" x14ac:dyDescent="0.2">
      <c r="A3133">
        <v>11789</v>
      </c>
      <c r="B3133" s="1">
        <f>IFERROR(VLOOKUP($A3133,[1]order!$A:$B,2,0),"")</f>
        <v>44178</v>
      </c>
      <c r="C3133">
        <v>80097</v>
      </c>
      <c r="D3133" t="s">
        <v>5</v>
      </c>
      <c r="E3133">
        <v>199000</v>
      </c>
    </row>
    <row r="3134" spans="1:5" x14ac:dyDescent="0.2">
      <c r="A3134">
        <v>11801</v>
      </c>
      <c r="B3134" s="1">
        <f>IFERROR(VLOOKUP($A3134,[1]order!$A:$B,2,0),"")</f>
        <v>44178</v>
      </c>
      <c r="C3134">
        <v>95030</v>
      </c>
      <c r="D3134" t="s">
        <v>5</v>
      </c>
      <c r="E3134">
        <v>199000</v>
      </c>
    </row>
    <row r="3135" spans="1:5" x14ac:dyDescent="0.2">
      <c r="A3135">
        <v>11797</v>
      </c>
      <c r="B3135" s="1">
        <f>IFERROR(VLOOKUP($A3135,[1]order!$A:$B,2,0),"")</f>
        <v>44178</v>
      </c>
      <c r="C3135">
        <v>53852</v>
      </c>
      <c r="D3135" t="s">
        <v>5</v>
      </c>
      <c r="E3135">
        <v>199000</v>
      </c>
    </row>
    <row r="3136" spans="1:5" x14ac:dyDescent="0.2">
      <c r="A3136">
        <v>11796</v>
      </c>
      <c r="B3136" s="1">
        <f>IFERROR(VLOOKUP($A3136,[1]order!$A:$B,2,0),"")</f>
        <v>44178</v>
      </c>
      <c r="C3136">
        <v>94919</v>
      </c>
      <c r="D3136" t="s">
        <v>5</v>
      </c>
      <c r="E3136">
        <v>199000</v>
      </c>
    </row>
    <row r="3137" spans="1:5" x14ac:dyDescent="0.2">
      <c r="A3137">
        <v>9718</v>
      </c>
      <c r="B3137" s="1">
        <f>IFERROR(VLOOKUP($A3137,[1]order!$A:$B,2,0),"")</f>
        <v>44135</v>
      </c>
      <c r="C3137">
        <v>41984</v>
      </c>
      <c r="D3137" t="s">
        <v>5</v>
      </c>
      <c r="E3137">
        <v>276000</v>
      </c>
    </row>
    <row r="3138" spans="1:5" x14ac:dyDescent="0.2">
      <c r="A3138">
        <v>10577</v>
      </c>
      <c r="B3138" s="1">
        <f>IFERROR(VLOOKUP($A3138,[1]order!$A:$B,2,0),"")</f>
        <v>44156</v>
      </c>
      <c r="C3138">
        <v>46733</v>
      </c>
      <c r="D3138" t="s">
        <v>5</v>
      </c>
      <c r="E3138">
        <v>345000</v>
      </c>
    </row>
    <row r="3139" spans="1:5" x14ac:dyDescent="0.2">
      <c r="A3139">
        <v>11806</v>
      </c>
      <c r="B3139" s="1">
        <f>IFERROR(VLOOKUP($A3139,[1]order!$A:$B,2,0),"")</f>
        <v>44178</v>
      </c>
      <c r="C3139">
        <v>95164</v>
      </c>
      <c r="D3139" t="s">
        <v>5</v>
      </c>
      <c r="E3139">
        <v>199000</v>
      </c>
    </row>
    <row r="3140" spans="1:5" x14ac:dyDescent="0.2">
      <c r="A3140">
        <v>11314</v>
      </c>
      <c r="B3140" s="1">
        <f>IFERROR(VLOOKUP($A3140,[1]order!$A:$B,2,0),"")</f>
        <v>44170</v>
      </c>
      <c r="C3140">
        <v>83730</v>
      </c>
      <c r="D3140" t="s">
        <v>5</v>
      </c>
      <c r="E3140">
        <v>745000</v>
      </c>
    </row>
    <row r="3141" spans="1:5" x14ac:dyDescent="0.2">
      <c r="A3141">
        <v>11808</v>
      </c>
      <c r="B3141" s="1">
        <f>IFERROR(VLOOKUP($A3141,[1]order!$A:$B,2,0),"")</f>
        <v>44178</v>
      </c>
      <c r="C3141">
        <v>95186</v>
      </c>
      <c r="D3141" t="s">
        <v>5</v>
      </c>
      <c r="E3141">
        <v>199000</v>
      </c>
    </row>
    <row r="3142" spans="1:5" x14ac:dyDescent="0.2">
      <c r="A3142">
        <v>11799</v>
      </c>
      <c r="B3142" s="1">
        <f>IFERROR(VLOOKUP($A3142,[1]order!$A:$B,2,0),"")</f>
        <v>44178</v>
      </c>
      <c r="C3142">
        <v>84181</v>
      </c>
      <c r="D3142" t="s">
        <v>5</v>
      </c>
      <c r="E3142">
        <v>199000</v>
      </c>
    </row>
    <row r="3143" spans="1:5" x14ac:dyDescent="0.2">
      <c r="A3143">
        <v>11822</v>
      </c>
      <c r="B3143" s="1">
        <f>IFERROR(VLOOKUP($A3143,[1]order!$A:$B,2,0),"")</f>
        <v>44178</v>
      </c>
      <c r="C3143">
        <v>94692</v>
      </c>
      <c r="D3143" t="s">
        <v>5</v>
      </c>
      <c r="E3143">
        <v>199000</v>
      </c>
    </row>
    <row r="3144" spans="1:5" x14ac:dyDescent="0.2">
      <c r="A3144">
        <v>11812</v>
      </c>
      <c r="B3144" s="1">
        <f>IFERROR(VLOOKUP($A3144,[1]order!$A:$B,2,0),"")</f>
        <v>44178</v>
      </c>
      <c r="C3144">
        <v>92694</v>
      </c>
      <c r="D3144" t="s">
        <v>5</v>
      </c>
      <c r="E3144">
        <v>159000</v>
      </c>
    </row>
    <row r="3145" spans="1:5" x14ac:dyDescent="0.2">
      <c r="A3145">
        <v>11814</v>
      </c>
      <c r="B3145" s="1">
        <f>IFERROR(VLOOKUP($A3145,[1]order!$A:$B,2,0),"")</f>
        <v>44178</v>
      </c>
      <c r="C3145">
        <v>95193</v>
      </c>
      <c r="D3145" t="s">
        <v>5</v>
      </c>
      <c r="E3145">
        <v>199000</v>
      </c>
    </row>
    <row r="3146" spans="1:5" x14ac:dyDescent="0.2">
      <c r="A3146">
        <v>11830</v>
      </c>
      <c r="B3146" s="1">
        <f>IFERROR(VLOOKUP($A3146,[1]order!$A:$B,2,0),"")</f>
        <v>44178</v>
      </c>
      <c r="C3146">
        <v>94705</v>
      </c>
      <c r="D3146" t="s">
        <v>5</v>
      </c>
      <c r="E3146">
        <v>199000</v>
      </c>
    </row>
    <row r="3147" spans="1:5" x14ac:dyDescent="0.2">
      <c r="A3147">
        <v>11816</v>
      </c>
      <c r="B3147" s="1">
        <f>IFERROR(VLOOKUP($A3147,[1]order!$A:$B,2,0),"")</f>
        <v>44178</v>
      </c>
      <c r="C3147">
        <v>95203</v>
      </c>
      <c r="D3147" t="s">
        <v>5</v>
      </c>
      <c r="E3147">
        <v>159000</v>
      </c>
    </row>
    <row r="3148" spans="1:5" x14ac:dyDescent="0.2">
      <c r="A3148">
        <v>11817</v>
      </c>
      <c r="B3148" s="1">
        <f>IFERROR(VLOOKUP($A3148,[1]order!$A:$B,2,0),"")</f>
        <v>44178</v>
      </c>
      <c r="C3148">
        <v>53779</v>
      </c>
      <c r="D3148" t="s">
        <v>5</v>
      </c>
      <c r="E3148">
        <v>199000</v>
      </c>
    </row>
    <row r="3149" spans="1:5" x14ac:dyDescent="0.2">
      <c r="A3149">
        <v>11834</v>
      </c>
      <c r="B3149" s="1">
        <f>IFERROR(VLOOKUP($A3149,[1]order!$A:$B,2,0),"")</f>
        <v>44178</v>
      </c>
      <c r="C3149">
        <v>88827</v>
      </c>
      <c r="D3149" t="s">
        <v>5</v>
      </c>
      <c r="E3149">
        <v>199000</v>
      </c>
    </row>
    <row r="3150" spans="1:5" x14ac:dyDescent="0.2">
      <c r="A3150">
        <v>11819</v>
      </c>
      <c r="B3150" s="1">
        <f>IFERROR(VLOOKUP($A3150,[1]order!$A:$B,2,0),"")</f>
        <v>44178</v>
      </c>
      <c r="C3150">
        <v>88312</v>
      </c>
      <c r="D3150" t="s">
        <v>5</v>
      </c>
      <c r="E3150">
        <v>199000</v>
      </c>
    </row>
    <row r="3151" spans="1:5" x14ac:dyDescent="0.2">
      <c r="A3151">
        <v>11842</v>
      </c>
      <c r="B3151" s="1">
        <f>IFERROR(VLOOKUP($A3151,[1]order!$A:$B,2,0),"")</f>
        <v>44179</v>
      </c>
      <c r="C3151">
        <v>90531</v>
      </c>
      <c r="D3151" t="s">
        <v>5</v>
      </c>
      <c r="E3151">
        <v>499000</v>
      </c>
    </row>
    <row r="3152" spans="1:5" x14ac:dyDescent="0.2">
      <c r="A3152">
        <v>11823</v>
      </c>
      <c r="B3152" s="1">
        <f>IFERROR(VLOOKUP($A3152,[1]order!$A:$B,2,0),"")</f>
        <v>44178</v>
      </c>
      <c r="C3152">
        <v>94812</v>
      </c>
      <c r="D3152" t="s">
        <v>5</v>
      </c>
      <c r="E3152">
        <v>420000</v>
      </c>
    </row>
    <row r="3153" spans="1:5" x14ac:dyDescent="0.2">
      <c r="A3153">
        <v>11824</v>
      </c>
      <c r="B3153" s="1">
        <f>IFERROR(VLOOKUP($A3153,[1]order!$A:$B,2,0),"")</f>
        <v>44178</v>
      </c>
      <c r="C3153">
        <v>54544</v>
      </c>
      <c r="D3153" t="s">
        <v>5</v>
      </c>
      <c r="E3153">
        <v>199000</v>
      </c>
    </row>
    <row r="3154" spans="1:5" x14ac:dyDescent="0.2">
      <c r="A3154">
        <v>11825</v>
      </c>
      <c r="B3154" s="1">
        <f>IFERROR(VLOOKUP($A3154,[1]order!$A:$B,2,0),"")</f>
        <v>44178</v>
      </c>
      <c r="C3154">
        <v>53236</v>
      </c>
      <c r="D3154" t="s">
        <v>5</v>
      </c>
      <c r="E3154">
        <v>199000</v>
      </c>
    </row>
    <row r="3155" spans="1:5" x14ac:dyDescent="0.2">
      <c r="A3155">
        <v>11845</v>
      </c>
      <c r="B3155" s="1">
        <f>IFERROR(VLOOKUP($A3155,[1]order!$A:$B,2,0),"")</f>
        <v>44179</v>
      </c>
      <c r="C3155">
        <v>53280</v>
      </c>
      <c r="D3155" t="s">
        <v>5</v>
      </c>
      <c r="E3155">
        <v>199000</v>
      </c>
    </row>
    <row r="3156" spans="1:5" x14ac:dyDescent="0.2">
      <c r="A3156">
        <v>11848</v>
      </c>
      <c r="B3156" s="1">
        <f>IFERROR(VLOOKUP($A3156,[1]order!$A:$B,2,0),"")</f>
        <v>44179</v>
      </c>
      <c r="C3156">
        <v>95520</v>
      </c>
      <c r="D3156" t="s">
        <v>5</v>
      </c>
      <c r="E3156">
        <v>345000</v>
      </c>
    </row>
    <row r="3157" spans="1:5" x14ac:dyDescent="0.2">
      <c r="A3157">
        <v>11863</v>
      </c>
      <c r="B3157" s="1">
        <f>IFERROR(VLOOKUP($A3157,[1]order!$A:$B,2,0),"")</f>
        <v>44179</v>
      </c>
      <c r="C3157">
        <v>93253</v>
      </c>
      <c r="D3157" t="s">
        <v>5</v>
      </c>
      <c r="E3157">
        <v>199000</v>
      </c>
    </row>
    <row r="3158" spans="1:5" x14ac:dyDescent="0.2">
      <c r="A3158">
        <v>11850</v>
      </c>
      <c r="B3158" s="1">
        <f>IFERROR(VLOOKUP($A3158,[1]order!$A:$B,2,0),"")</f>
        <v>44179</v>
      </c>
      <c r="C3158">
        <v>91013</v>
      </c>
      <c r="D3158" t="s">
        <v>5</v>
      </c>
      <c r="E3158">
        <v>599000</v>
      </c>
    </row>
    <row r="3159" spans="1:5" x14ac:dyDescent="0.2">
      <c r="A3159">
        <v>11856</v>
      </c>
      <c r="B3159" s="1">
        <f>IFERROR(VLOOKUP($A3159,[1]order!$A:$B,2,0),"")</f>
        <v>44179</v>
      </c>
      <c r="C3159">
        <v>86337</v>
      </c>
      <c r="D3159" t="s">
        <v>5</v>
      </c>
      <c r="E3159">
        <v>599000</v>
      </c>
    </row>
    <row r="3160" spans="1:5" x14ac:dyDescent="0.2">
      <c r="A3160">
        <v>11865</v>
      </c>
      <c r="B3160" s="1">
        <f>IFERROR(VLOOKUP($A3160,[1]order!$A:$B,2,0),"")</f>
        <v>44179</v>
      </c>
      <c r="C3160">
        <v>92935</v>
      </c>
      <c r="D3160" t="s">
        <v>5</v>
      </c>
      <c r="E3160">
        <v>199000</v>
      </c>
    </row>
    <row r="3161" spans="1:5" x14ac:dyDescent="0.2">
      <c r="A3161">
        <v>11861</v>
      </c>
      <c r="B3161" s="1">
        <f>IFERROR(VLOOKUP($A3161,[1]order!$A:$B,2,0),"")</f>
        <v>44179</v>
      </c>
      <c r="C3161">
        <v>46712</v>
      </c>
      <c r="D3161" t="s">
        <v>5</v>
      </c>
      <c r="E3161">
        <v>199000</v>
      </c>
    </row>
    <row r="3162" spans="1:5" x14ac:dyDescent="0.2">
      <c r="A3162">
        <v>11867</v>
      </c>
      <c r="B3162" s="1">
        <f>IFERROR(VLOOKUP($A3162,[1]order!$A:$B,2,0),"")</f>
        <v>44179</v>
      </c>
      <c r="C3162">
        <v>90571</v>
      </c>
      <c r="D3162" t="s">
        <v>5</v>
      </c>
      <c r="E3162">
        <v>599000</v>
      </c>
    </row>
    <row r="3163" spans="1:5" x14ac:dyDescent="0.2">
      <c r="A3163">
        <v>11868</v>
      </c>
      <c r="B3163" s="1">
        <f>IFERROR(VLOOKUP($A3163,[1]order!$A:$B,2,0),"")</f>
        <v>44179</v>
      </c>
      <c r="C3163">
        <v>50238</v>
      </c>
      <c r="D3163" t="s">
        <v>5</v>
      </c>
      <c r="E3163">
        <v>159000</v>
      </c>
    </row>
    <row r="3164" spans="1:5" x14ac:dyDescent="0.2">
      <c r="A3164">
        <v>11890</v>
      </c>
      <c r="B3164" s="1">
        <f>IFERROR(VLOOKUP($A3164,[1]order!$A:$B,2,0),"")</f>
        <v>44179</v>
      </c>
      <c r="C3164">
        <v>75551</v>
      </c>
      <c r="D3164" t="s">
        <v>5</v>
      </c>
      <c r="E3164">
        <v>199000</v>
      </c>
    </row>
    <row r="3165" spans="1:5" x14ac:dyDescent="0.2">
      <c r="A3165">
        <v>11877</v>
      </c>
      <c r="B3165" s="1">
        <f>IFERROR(VLOOKUP($A3165,[1]order!$A:$B,2,0),"")</f>
        <v>44179</v>
      </c>
      <c r="C3165">
        <v>61321</v>
      </c>
      <c r="D3165" t="s">
        <v>5</v>
      </c>
      <c r="E3165">
        <v>420000</v>
      </c>
    </row>
    <row r="3166" spans="1:5" x14ac:dyDescent="0.2">
      <c r="A3166">
        <v>11878</v>
      </c>
      <c r="B3166" s="1">
        <f>IFERROR(VLOOKUP($A3166,[1]order!$A:$B,2,0),"")</f>
        <v>44179</v>
      </c>
      <c r="C3166">
        <v>42460</v>
      </c>
      <c r="D3166" t="s">
        <v>5</v>
      </c>
      <c r="E3166">
        <v>199000</v>
      </c>
    </row>
    <row r="3167" spans="1:5" x14ac:dyDescent="0.2">
      <c r="A3167">
        <v>11880</v>
      </c>
      <c r="B3167" s="1">
        <f>IFERROR(VLOOKUP($A3167,[1]order!$A:$B,2,0),"")</f>
        <v>44179</v>
      </c>
      <c r="C3167">
        <v>53249</v>
      </c>
      <c r="D3167" t="s">
        <v>5</v>
      </c>
      <c r="E3167">
        <v>199000</v>
      </c>
    </row>
    <row r="3168" spans="1:5" x14ac:dyDescent="0.2">
      <c r="A3168">
        <v>11882</v>
      </c>
      <c r="B3168" s="1">
        <f>IFERROR(VLOOKUP($A3168,[1]order!$A:$B,2,0),"")</f>
        <v>44179</v>
      </c>
      <c r="C3168">
        <v>92433</v>
      </c>
      <c r="D3168" t="s">
        <v>5</v>
      </c>
      <c r="E3168">
        <v>199000</v>
      </c>
    </row>
    <row r="3169" spans="1:5" x14ac:dyDescent="0.2">
      <c r="A3169">
        <v>11928</v>
      </c>
      <c r="B3169" s="1">
        <f>IFERROR(VLOOKUP($A3169,[1]order!$A:$B,2,0),"")</f>
        <v>44180</v>
      </c>
      <c r="C3169">
        <v>51616</v>
      </c>
      <c r="D3169" t="s">
        <v>5</v>
      </c>
      <c r="E3169">
        <v>599000</v>
      </c>
    </row>
    <row r="3170" spans="1:5" x14ac:dyDescent="0.2">
      <c r="A3170">
        <v>11973</v>
      </c>
      <c r="B3170" s="1">
        <f>IFERROR(VLOOKUP($A3170,[1]order!$A:$B,2,0),"")</f>
        <v>44180</v>
      </c>
      <c r="C3170">
        <v>92753</v>
      </c>
      <c r="D3170" t="s">
        <v>5</v>
      </c>
      <c r="E3170">
        <v>199000</v>
      </c>
    </row>
    <row r="3171" spans="1:5" x14ac:dyDescent="0.2">
      <c r="A3171">
        <v>11901</v>
      </c>
      <c r="B3171" s="1">
        <f>IFERROR(VLOOKUP($A3171,[1]order!$A:$B,2,0),"")</f>
        <v>44180</v>
      </c>
      <c r="C3171">
        <v>54104</v>
      </c>
      <c r="D3171" t="s">
        <v>5</v>
      </c>
      <c r="E3171">
        <v>199000</v>
      </c>
    </row>
    <row r="3172" spans="1:5" x14ac:dyDescent="0.2">
      <c r="A3172">
        <v>11919</v>
      </c>
      <c r="B3172" s="1">
        <f>IFERROR(VLOOKUP($A3172,[1]order!$A:$B,2,0),"")</f>
        <v>44180</v>
      </c>
      <c r="C3172">
        <v>96317</v>
      </c>
      <c r="D3172" t="s">
        <v>5</v>
      </c>
      <c r="E3172">
        <v>159000</v>
      </c>
    </row>
    <row r="3173" spans="1:5" x14ac:dyDescent="0.2">
      <c r="A3173">
        <v>11906</v>
      </c>
      <c r="B3173" s="1">
        <f>IFERROR(VLOOKUP($A3173,[1]order!$A:$B,2,0),"")</f>
        <v>44180</v>
      </c>
      <c r="C3173">
        <v>88906</v>
      </c>
      <c r="D3173" t="s">
        <v>5</v>
      </c>
      <c r="E3173">
        <v>199000</v>
      </c>
    </row>
    <row r="3174" spans="1:5" x14ac:dyDescent="0.2">
      <c r="A3174">
        <v>11907</v>
      </c>
      <c r="B3174" s="1">
        <f>IFERROR(VLOOKUP($A3174,[1]order!$A:$B,2,0),"")</f>
        <v>44180</v>
      </c>
      <c r="C3174">
        <v>91690</v>
      </c>
      <c r="D3174" t="s">
        <v>5</v>
      </c>
      <c r="E3174">
        <v>599000</v>
      </c>
    </row>
    <row r="3175" spans="1:5" x14ac:dyDescent="0.2">
      <c r="A3175">
        <v>11986</v>
      </c>
      <c r="B3175" s="1">
        <f>IFERROR(VLOOKUP($A3175,[1]order!$A:$B,2,0),"")</f>
        <v>44181</v>
      </c>
      <c r="C3175">
        <v>94024</v>
      </c>
      <c r="D3175" t="s">
        <v>5</v>
      </c>
      <c r="E3175">
        <v>159000</v>
      </c>
    </row>
    <row r="3176" spans="1:5" x14ac:dyDescent="0.2">
      <c r="A3176">
        <v>11930</v>
      </c>
      <c r="B3176" s="1">
        <f>IFERROR(VLOOKUP($A3176,[1]order!$A:$B,2,0),"")</f>
        <v>44180</v>
      </c>
      <c r="C3176">
        <v>96408</v>
      </c>
      <c r="D3176" t="s">
        <v>5</v>
      </c>
      <c r="E3176">
        <v>199000</v>
      </c>
    </row>
    <row r="3177" spans="1:5" x14ac:dyDescent="0.2">
      <c r="A3177">
        <v>11971</v>
      </c>
      <c r="B3177" s="1">
        <f>IFERROR(VLOOKUP($A3177,[1]order!$A:$B,2,0),"")</f>
        <v>44180</v>
      </c>
      <c r="C3177">
        <v>71972</v>
      </c>
      <c r="D3177" t="s">
        <v>5</v>
      </c>
      <c r="E3177">
        <v>420000</v>
      </c>
    </row>
    <row r="3178" spans="1:5" x14ac:dyDescent="0.2">
      <c r="A3178">
        <v>11909</v>
      </c>
      <c r="B3178" s="1">
        <f>IFERROR(VLOOKUP($A3178,[1]order!$A:$B,2,0),"")</f>
        <v>44180</v>
      </c>
      <c r="C3178">
        <v>91156</v>
      </c>
      <c r="D3178" t="s">
        <v>5</v>
      </c>
      <c r="E3178">
        <v>499000</v>
      </c>
    </row>
    <row r="3179" spans="1:5" x14ac:dyDescent="0.2">
      <c r="A3179">
        <v>11911</v>
      </c>
      <c r="B3179" s="1">
        <f>IFERROR(VLOOKUP($A3179,[1]order!$A:$B,2,0),"")</f>
        <v>44180</v>
      </c>
      <c r="C3179">
        <v>54804</v>
      </c>
      <c r="D3179" t="s">
        <v>5</v>
      </c>
      <c r="E3179">
        <v>345000</v>
      </c>
    </row>
    <row r="3180" spans="1:5" x14ac:dyDescent="0.2">
      <c r="A3180">
        <v>11913</v>
      </c>
      <c r="B3180" s="1">
        <f>IFERROR(VLOOKUP($A3180,[1]order!$A:$B,2,0),"")</f>
        <v>44180</v>
      </c>
      <c r="C3180">
        <v>89532</v>
      </c>
      <c r="D3180" t="s">
        <v>5</v>
      </c>
      <c r="E3180">
        <v>599000</v>
      </c>
    </row>
    <row r="3181" spans="1:5" x14ac:dyDescent="0.2">
      <c r="A3181">
        <v>11917</v>
      </c>
      <c r="B3181" s="1">
        <f>IFERROR(VLOOKUP($A3181,[1]order!$A:$B,2,0),"")</f>
        <v>44180</v>
      </c>
      <c r="C3181">
        <v>96326</v>
      </c>
      <c r="D3181" t="s">
        <v>5</v>
      </c>
      <c r="E3181">
        <v>199000</v>
      </c>
    </row>
    <row r="3182" spans="1:5" x14ac:dyDescent="0.2">
      <c r="A3182">
        <v>11923</v>
      </c>
      <c r="B3182" s="1">
        <f>IFERROR(VLOOKUP($A3182,[1]order!$A:$B,2,0),"")</f>
        <v>44180</v>
      </c>
      <c r="C3182">
        <v>93344</v>
      </c>
      <c r="D3182" t="s">
        <v>5</v>
      </c>
      <c r="E3182">
        <v>199000</v>
      </c>
    </row>
    <row r="3183" spans="1:5" x14ac:dyDescent="0.2">
      <c r="A3183">
        <v>11927</v>
      </c>
      <c r="B3183" s="1">
        <f>IFERROR(VLOOKUP($A3183,[1]order!$A:$B,2,0),"")</f>
        <v>44180</v>
      </c>
      <c r="C3183">
        <v>96361</v>
      </c>
      <c r="D3183" t="s">
        <v>5</v>
      </c>
      <c r="E3183">
        <v>199000</v>
      </c>
    </row>
    <row r="3184" spans="1:5" x14ac:dyDescent="0.2">
      <c r="A3184">
        <v>12607</v>
      </c>
      <c r="B3184" s="1">
        <f>IFERROR(VLOOKUP($A3184,[1]order!$A:$B,2,0),"")</f>
        <v>44190</v>
      </c>
      <c r="C3184">
        <v>84256</v>
      </c>
      <c r="D3184" t="s">
        <v>5</v>
      </c>
      <c r="E3184">
        <v>920000</v>
      </c>
    </row>
    <row r="3185" spans="1:5" x14ac:dyDescent="0.2">
      <c r="A3185">
        <v>12823</v>
      </c>
      <c r="B3185" s="1">
        <f>IFERROR(VLOOKUP($A3185,[1]order!$A:$B,2,0),"")</f>
        <v>44193</v>
      </c>
      <c r="C3185">
        <v>97822</v>
      </c>
      <c r="D3185" t="s">
        <v>5</v>
      </c>
      <c r="E3185">
        <v>920000</v>
      </c>
    </row>
    <row r="3186" spans="1:5" x14ac:dyDescent="0.2">
      <c r="A3186">
        <v>11941</v>
      </c>
      <c r="B3186" s="1">
        <f>IFERROR(VLOOKUP($A3186,[1]order!$A:$B,2,0),"")</f>
        <v>44180</v>
      </c>
      <c r="C3186">
        <v>91287</v>
      </c>
      <c r="D3186" t="s">
        <v>5</v>
      </c>
      <c r="E3186">
        <v>199000</v>
      </c>
    </row>
    <row r="3187" spans="1:5" x14ac:dyDescent="0.2">
      <c r="A3187">
        <v>11974</v>
      </c>
      <c r="B3187" s="1">
        <f>IFERROR(VLOOKUP($A3187,[1]order!$A:$B,2,0),"")</f>
        <v>44180</v>
      </c>
      <c r="C3187">
        <v>87464</v>
      </c>
      <c r="D3187" t="s">
        <v>5</v>
      </c>
      <c r="E3187">
        <v>499000</v>
      </c>
    </row>
    <row r="3188" spans="1:5" x14ac:dyDescent="0.2">
      <c r="A3188">
        <v>11976</v>
      </c>
      <c r="B3188" s="1">
        <f>IFERROR(VLOOKUP($A3188,[1]order!$A:$B,2,0),"")</f>
        <v>44180</v>
      </c>
      <c r="C3188">
        <v>96768</v>
      </c>
      <c r="D3188" t="s">
        <v>5</v>
      </c>
      <c r="E3188">
        <v>199000</v>
      </c>
    </row>
    <row r="3189" spans="1:5" x14ac:dyDescent="0.2">
      <c r="A3189">
        <v>12016</v>
      </c>
      <c r="B3189" s="1">
        <f>IFERROR(VLOOKUP($A3189,[1]order!$A:$B,2,0),"")</f>
        <v>44181</v>
      </c>
      <c r="C3189">
        <v>94250</v>
      </c>
      <c r="D3189" t="s">
        <v>5</v>
      </c>
      <c r="E3189">
        <v>199000</v>
      </c>
    </row>
    <row r="3190" spans="1:5" x14ac:dyDescent="0.2">
      <c r="A3190">
        <v>11955</v>
      </c>
      <c r="B3190" s="1">
        <f>IFERROR(VLOOKUP($A3190,[1]order!$A:$B,2,0),"")</f>
        <v>44180</v>
      </c>
      <c r="C3190">
        <v>85851</v>
      </c>
      <c r="D3190" t="s">
        <v>5</v>
      </c>
      <c r="E3190">
        <v>199000</v>
      </c>
    </row>
    <row r="3191" spans="1:5" x14ac:dyDescent="0.2">
      <c r="A3191">
        <v>12045</v>
      </c>
      <c r="B3191" s="1">
        <f>IFERROR(VLOOKUP($A3191,[1]order!$A:$B,2,0),"")</f>
        <v>44181</v>
      </c>
      <c r="C3191">
        <v>92326</v>
      </c>
      <c r="D3191" t="s">
        <v>5</v>
      </c>
      <c r="E3191">
        <v>199000</v>
      </c>
    </row>
    <row r="3192" spans="1:5" x14ac:dyDescent="0.2">
      <c r="A3192">
        <v>12056</v>
      </c>
      <c r="B3192" s="1">
        <f>IFERROR(VLOOKUP($A3192,[1]order!$A:$B,2,0),"")</f>
        <v>44182</v>
      </c>
      <c r="C3192">
        <v>94545</v>
      </c>
      <c r="D3192" t="s">
        <v>5</v>
      </c>
      <c r="E3192">
        <v>199000</v>
      </c>
    </row>
    <row r="3193" spans="1:5" x14ac:dyDescent="0.2">
      <c r="A3193">
        <v>11968</v>
      </c>
      <c r="B3193" s="1">
        <f>IFERROR(VLOOKUP($A3193,[1]order!$A:$B,2,0),"")</f>
        <v>44180</v>
      </c>
      <c r="C3193">
        <v>66893</v>
      </c>
      <c r="D3193" t="s">
        <v>5</v>
      </c>
      <c r="E3193">
        <v>199000</v>
      </c>
    </row>
    <row r="3194" spans="1:5" x14ac:dyDescent="0.2">
      <c r="A3194">
        <v>12057</v>
      </c>
      <c r="B3194" s="1">
        <f>IFERROR(VLOOKUP($A3194,[1]order!$A:$B,2,0),"")</f>
        <v>44182</v>
      </c>
      <c r="C3194">
        <v>54497</v>
      </c>
      <c r="D3194" t="s">
        <v>5</v>
      </c>
      <c r="E3194">
        <v>199000</v>
      </c>
    </row>
    <row r="3195" spans="1:5" x14ac:dyDescent="0.2">
      <c r="A3195">
        <v>12060</v>
      </c>
      <c r="B3195" s="1">
        <f>IFERROR(VLOOKUP($A3195,[1]order!$A:$B,2,0),"")</f>
        <v>44182</v>
      </c>
      <c r="C3195">
        <v>91188</v>
      </c>
      <c r="D3195" t="s">
        <v>5</v>
      </c>
      <c r="E3195">
        <v>499000</v>
      </c>
    </row>
    <row r="3196" spans="1:5" x14ac:dyDescent="0.2">
      <c r="A3196">
        <v>11980</v>
      </c>
      <c r="B3196" s="1">
        <f>IFERROR(VLOOKUP($A3196,[1]order!$A:$B,2,0),"")</f>
        <v>44180</v>
      </c>
      <c r="C3196">
        <v>86606</v>
      </c>
      <c r="D3196" t="s">
        <v>5</v>
      </c>
      <c r="E3196">
        <v>199000</v>
      </c>
    </row>
    <row r="3197" spans="1:5" x14ac:dyDescent="0.2">
      <c r="A3197">
        <v>12101</v>
      </c>
      <c r="B3197" s="1">
        <f>IFERROR(VLOOKUP($A3197,[1]order!$A:$B,2,0),"")</f>
        <v>44182</v>
      </c>
      <c r="C3197">
        <v>98102</v>
      </c>
      <c r="D3197" t="s">
        <v>5</v>
      </c>
      <c r="E3197">
        <v>159000</v>
      </c>
    </row>
    <row r="3198" spans="1:5" x14ac:dyDescent="0.2">
      <c r="A3198">
        <v>11982</v>
      </c>
      <c r="B3198" s="1">
        <f>IFERROR(VLOOKUP($A3198,[1]order!$A:$B,2,0),"")</f>
        <v>44180</v>
      </c>
      <c r="C3198">
        <v>48847</v>
      </c>
      <c r="D3198" t="s">
        <v>5</v>
      </c>
      <c r="E3198">
        <v>199000</v>
      </c>
    </row>
    <row r="3199" spans="1:5" x14ac:dyDescent="0.2">
      <c r="A3199">
        <v>11990</v>
      </c>
      <c r="B3199" s="1">
        <f>IFERROR(VLOOKUP($A3199,[1]order!$A:$B,2,0),"")</f>
        <v>44181</v>
      </c>
      <c r="C3199">
        <v>94587</v>
      </c>
      <c r="D3199" t="s">
        <v>5</v>
      </c>
      <c r="E3199">
        <v>276000</v>
      </c>
    </row>
    <row r="3200" spans="1:5" x14ac:dyDescent="0.2">
      <c r="A3200">
        <v>11984</v>
      </c>
      <c r="B3200" s="1">
        <f>IFERROR(VLOOKUP($A3200,[1]order!$A:$B,2,0),"")</f>
        <v>44180</v>
      </c>
      <c r="C3200">
        <v>94317</v>
      </c>
      <c r="D3200" t="s">
        <v>5</v>
      </c>
      <c r="E3200">
        <v>159000</v>
      </c>
    </row>
    <row r="3201" spans="1:5" x14ac:dyDescent="0.2">
      <c r="A3201">
        <v>11992</v>
      </c>
      <c r="B3201" s="1">
        <f>IFERROR(VLOOKUP($A3201,[1]order!$A:$B,2,0),"")</f>
        <v>44181</v>
      </c>
      <c r="C3201">
        <v>94568</v>
      </c>
      <c r="D3201" t="s">
        <v>5</v>
      </c>
      <c r="E3201">
        <v>159000</v>
      </c>
    </row>
    <row r="3202" spans="1:5" x14ac:dyDescent="0.2">
      <c r="A3202">
        <v>11994</v>
      </c>
      <c r="B3202" s="1">
        <f>IFERROR(VLOOKUP($A3202,[1]order!$A:$B,2,0),"")</f>
        <v>44181</v>
      </c>
      <c r="C3202">
        <v>54839</v>
      </c>
      <c r="D3202" t="s">
        <v>5</v>
      </c>
      <c r="E3202">
        <v>199000</v>
      </c>
    </row>
    <row r="3203" spans="1:5" x14ac:dyDescent="0.2">
      <c r="A3203">
        <v>12004</v>
      </c>
      <c r="B3203" s="1">
        <f>IFERROR(VLOOKUP($A3203,[1]order!$A:$B,2,0),"")</f>
        <v>44181</v>
      </c>
      <c r="C3203">
        <v>97018</v>
      </c>
      <c r="D3203" t="s">
        <v>5</v>
      </c>
      <c r="E3203">
        <v>199000</v>
      </c>
    </row>
    <row r="3204" spans="1:5" x14ac:dyDescent="0.2">
      <c r="A3204">
        <v>11995</v>
      </c>
      <c r="B3204" s="1">
        <f>IFERROR(VLOOKUP($A3204,[1]order!$A:$B,2,0),"")</f>
        <v>44181</v>
      </c>
      <c r="C3204">
        <v>51201</v>
      </c>
      <c r="D3204" t="s">
        <v>5</v>
      </c>
      <c r="E3204">
        <v>599000</v>
      </c>
    </row>
    <row r="3205" spans="1:5" x14ac:dyDescent="0.2">
      <c r="A3205">
        <v>11997</v>
      </c>
      <c r="B3205" s="1">
        <f>IFERROR(VLOOKUP($A3205,[1]order!$A:$B,2,0),"")</f>
        <v>44181</v>
      </c>
      <c r="C3205">
        <v>93929</v>
      </c>
      <c r="D3205" t="s">
        <v>5</v>
      </c>
      <c r="E3205">
        <v>199000</v>
      </c>
    </row>
    <row r="3206" spans="1:5" x14ac:dyDescent="0.2">
      <c r="A3206">
        <v>11999</v>
      </c>
      <c r="B3206" s="1">
        <f>IFERROR(VLOOKUP($A3206,[1]order!$A:$B,2,0),"")</f>
        <v>44181</v>
      </c>
      <c r="C3206">
        <v>96418</v>
      </c>
      <c r="D3206" t="s">
        <v>5</v>
      </c>
      <c r="E3206">
        <v>199000</v>
      </c>
    </row>
    <row r="3207" spans="1:5" x14ac:dyDescent="0.2">
      <c r="A3207">
        <v>12002</v>
      </c>
      <c r="B3207" s="1">
        <f>IFERROR(VLOOKUP($A3207,[1]order!$A:$B,2,0),"")</f>
        <v>44181</v>
      </c>
      <c r="C3207">
        <v>48428</v>
      </c>
      <c r="D3207" t="s">
        <v>5</v>
      </c>
      <c r="E3207">
        <v>199000</v>
      </c>
    </row>
    <row r="3208" spans="1:5" x14ac:dyDescent="0.2">
      <c r="A3208">
        <v>12008</v>
      </c>
      <c r="B3208" s="1">
        <f>IFERROR(VLOOKUP($A3208,[1]order!$A:$B,2,0),"")</f>
        <v>44181</v>
      </c>
      <c r="C3208">
        <v>86795</v>
      </c>
      <c r="D3208" t="s">
        <v>5</v>
      </c>
      <c r="E3208">
        <v>199000</v>
      </c>
    </row>
    <row r="3209" spans="1:5" x14ac:dyDescent="0.2">
      <c r="A3209">
        <v>12027</v>
      </c>
      <c r="B3209" s="1">
        <f>IFERROR(VLOOKUP($A3209,[1]order!$A:$B,2,0),"")</f>
        <v>44181</v>
      </c>
      <c r="C3209">
        <v>94655</v>
      </c>
      <c r="D3209" t="s">
        <v>5</v>
      </c>
      <c r="E3209">
        <v>159000</v>
      </c>
    </row>
    <row r="3210" spans="1:5" x14ac:dyDescent="0.2">
      <c r="A3210">
        <v>12025</v>
      </c>
      <c r="B3210" s="1">
        <f>IFERROR(VLOOKUP($A3210,[1]order!$A:$B,2,0),"")</f>
        <v>44181</v>
      </c>
      <c r="C3210">
        <v>54916</v>
      </c>
      <c r="D3210" t="s">
        <v>5</v>
      </c>
      <c r="E3210">
        <v>199000</v>
      </c>
    </row>
    <row r="3211" spans="1:5" x14ac:dyDescent="0.2">
      <c r="A3211">
        <v>12034</v>
      </c>
      <c r="B3211" s="1">
        <f>IFERROR(VLOOKUP($A3211,[1]order!$A:$B,2,0),"")</f>
        <v>44181</v>
      </c>
      <c r="C3211">
        <v>91346</v>
      </c>
      <c r="D3211" t="s">
        <v>5</v>
      </c>
      <c r="E3211">
        <v>599000</v>
      </c>
    </row>
    <row r="3212" spans="1:5" x14ac:dyDescent="0.2">
      <c r="A3212">
        <v>12037</v>
      </c>
      <c r="B3212" s="1">
        <f>IFERROR(VLOOKUP($A3212,[1]order!$A:$B,2,0),"")</f>
        <v>44181</v>
      </c>
      <c r="C3212">
        <v>97342</v>
      </c>
      <c r="D3212" t="s">
        <v>5</v>
      </c>
      <c r="E3212">
        <v>345000</v>
      </c>
    </row>
    <row r="3213" spans="1:5" x14ac:dyDescent="0.2">
      <c r="A3213">
        <v>12031</v>
      </c>
      <c r="B3213" s="1">
        <f>IFERROR(VLOOKUP($A3213,[1]order!$A:$B,2,0),"")</f>
        <v>44181</v>
      </c>
      <c r="C3213">
        <v>97270</v>
      </c>
      <c r="D3213" t="s">
        <v>5</v>
      </c>
      <c r="E3213">
        <v>345000</v>
      </c>
    </row>
    <row r="3214" spans="1:5" x14ac:dyDescent="0.2">
      <c r="A3214">
        <v>12039</v>
      </c>
      <c r="B3214" s="1">
        <f>IFERROR(VLOOKUP($A3214,[1]order!$A:$B,2,0),"")</f>
        <v>44181</v>
      </c>
      <c r="C3214">
        <v>91713</v>
      </c>
      <c r="D3214" t="s">
        <v>5</v>
      </c>
      <c r="E3214">
        <v>199000</v>
      </c>
    </row>
    <row r="3215" spans="1:5" x14ac:dyDescent="0.2">
      <c r="A3215">
        <v>12043</v>
      </c>
      <c r="B3215" s="1">
        <f>IFERROR(VLOOKUP($A3215,[1]order!$A:$B,2,0),"")</f>
        <v>44181</v>
      </c>
      <c r="C3215">
        <v>92783</v>
      </c>
      <c r="D3215" t="s">
        <v>5</v>
      </c>
      <c r="E3215">
        <v>199000</v>
      </c>
    </row>
    <row r="3216" spans="1:5" x14ac:dyDescent="0.2">
      <c r="A3216">
        <v>12053</v>
      </c>
      <c r="B3216" s="1">
        <f>IFERROR(VLOOKUP($A3216,[1]order!$A:$B,2,0),"")</f>
        <v>44182</v>
      </c>
      <c r="C3216">
        <v>97646</v>
      </c>
      <c r="D3216" t="s">
        <v>5</v>
      </c>
      <c r="E3216">
        <v>159000</v>
      </c>
    </row>
    <row r="3217" spans="1:5" x14ac:dyDescent="0.2">
      <c r="A3217">
        <v>12048</v>
      </c>
      <c r="B3217" s="1">
        <f>IFERROR(VLOOKUP($A3217,[1]order!$A:$B,2,0),"")</f>
        <v>44181</v>
      </c>
      <c r="C3217">
        <v>89583</v>
      </c>
      <c r="D3217" t="s">
        <v>5</v>
      </c>
      <c r="E3217">
        <v>599000</v>
      </c>
    </row>
    <row r="3218" spans="1:5" x14ac:dyDescent="0.2">
      <c r="A3218">
        <v>12059</v>
      </c>
      <c r="B3218" s="1">
        <f>IFERROR(VLOOKUP($A3218,[1]order!$A:$B,2,0),"")</f>
        <v>44182</v>
      </c>
      <c r="C3218">
        <v>97699</v>
      </c>
      <c r="D3218" t="s">
        <v>5</v>
      </c>
      <c r="E3218">
        <v>345000</v>
      </c>
    </row>
    <row r="3219" spans="1:5" x14ac:dyDescent="0.2">
      <c r="A3219">
        <v>12049</v>
      </c>
      <c r="B3219" s="1">
        <f>IFERROR(VLOOKUP($A3219,[1]order!$A:$B,2,0),"")</f>
        <v>44182</v>
      </c>
      <c r="C3219">
        <v>90348</v>
      </c>
      <c r="D3219" t="s">
        <v>5</v>
      </c>
      <c r="E3219">
        <v>599000</v>
      </c>
    </row>
    <row r="3220" spans="1:5" x14ac:dyDescent="0.2">
      <c r="A3220">
        <v>12062</v>
      </c>
      <c r="B3220" s="1">
        <f>IFERROR(VLOOKUP($A3220,[1]order!$A:$B,2,0),"")</f>
        <v>44182</v>
      </c>
      <c r="C3220">
        <v>94022</v>
      </c>
      <c r="D3220" t="s">
        <v>5</v>
      </c>
      <c r="E3220">
        <v>199000</v>
      </c>
    </row>
    <row r="3221" spans="1:5" x14ac:dyDescent="0.2">
      <c r="A3221">
        <v>12066</v>
      </c>
      <c r="B3221" s="1">
        <f>IFERROR(VLOOKUP($A3221,[1]order!$A:$B,2,0),"")</f>
        <v>44182</v>
      </c>
      <c r="C3221">
        <v>97778</v>
      </c>
      <c r="D3221" t="s">
        <v>5</v>
      </c>
      <c r="E3221">
        <v>199000</v>
      </c>
    </row>
    <row r="3222" spans="1:5" x14ac:dyDescent="0.2">
      <c r="A3222">
        <v>12064</v>
      </c>
      <c r="B3222" s="1">
        <f>IFERROR(VLOOKUP($A3222,[1]order!$A:$B,2,0),"")</f>
        <v>44182</v>
      </c>
      <c r="C3222">
        <v>85589</v>
      </c>
      <c r="D3222" t="s">
        <v>5</v>
      </c>
      <c r="E3222">
        <v>499000</v>
      </c>
    </row>
    <row r="3223" spans="1:5" x14ac:dyDescent="0.2">
      <c r="A3223">
        <v>12071</v>
      </c>
      <c r="B3223" s="1">
        <f>IFERROR(VLOOKUP($A3223,[1]order!$A:$B,2,0),"")</f>
        <v>44182</v>
      </c>
      <c r="C3223">
        <v>97807</v>
      </c>
      <c r="D3223" t="s">
        <v>5</v>
      </c>
      <c r="E3223">
        <v>280000</v>
      </c>
    </row>
    <row r="3224" spans="1:5" x14ac:dyDescent="0.2">
      <c r="A3224">
        <v>12084</v>
      </c>
      <c r="B3224" s="1">
        <f>IFERROR(VLOOKUP($A3224,[1]order!$A:$B,2,0),"")</f>
        <v>44182</v>
      </c>
      <c r="C3224">
        <v>87032</v>
      </c>
      <c r="D3224" t="s">
        <v>5</v>
      </c>
      <c r="E3224">
        <v>599000</v>
      </c>
    </row>
    <row r="3225" spans="1:5" x14ac:dyDescent="0.2">
      <c r="A3225">
        <v>12076</v>
      </c>
      <c r="B3225" s="1">
        <f>IFERROR(VLOOKUP($A3225,[1]order!$A:$B,2,0),"")</f>
        <v>44182</v>
      </c>
      <c r="C3225">
        <v>51316</v>
      </c>
      <c r="D3225" t="s">
        <v>5</v>
      </c>
      <c r="E3225">
        <v>599000</v>
      </c>
    </row>
    <row r="3226" spans="1:5" x14ac:dyDescent="0.2">
      <c r="A3226">
        <v>12102</v>
      </c>
      <c r="B3226" s="1">
        <f>IFERROR(VLOOKUP($A3226,[1]order!$A:$B,2,0),"")</f>
        <v>44182</v>
      </c>
      <c r="C3226">
        <v>47287</v>
      </c>
      <c r="D3226" t="s">
        <v>5</v>
      </c>
      <c r="E3226">
        <v>199000</v>
      </c>
    </row>
    <row r="3227" spans="1:5" x14ac:dyDescent="0.2">
      <c r="A3227">
        <v>12135</v>
      </c>
      <c r="B3227" s="1">
        <f>IFERROR(VLOOKUP($A3227,[1]order!$A:$B,2,0),"")</f>
        <v>44183</v>
      </c>
      <c r="C3227">
        <v>96984</v>
      </c>
      <c r="D3227" t="s">
        <v>5</v>
      </c>
      <c r="E3227">
        <v>159000</v>
      </c>
    </row>
    <row r="3228" spans="1:5" x14ac:dyDescent="0.2">
      <c r="A3228">
        <v>12091</v>
      </c>
      <c r="B3228" s="1">
        <f>IFERROR(VLOOKUP($A3228,[1]order!$A:$B,2,0),"")</f>
        <v>44182</v>
      </c>
      <c r="C3228">
        <v>79234</v>
      </c>
      <c r="D3228" t="s">
        <v>5</v>
      </c>
      <c r="E3228">
        <v>280000</v>
      </c>
    </row>
    <row r="3229" spans="1:5" x14ac:dyDescent="0.2">
      <c r="A3229">
        <v>12092</v>
      </c>
      <c r="B3229" s="1">
        <f>IFERROR(VLOOKUP($A3229,[1]order!$A:$B,2,0),"")</f>
        <v>44182</v>
      </c>
      <c r="C3229">
        <v>84313</v>
      </c>
      <c r="D3229" t="s">
        <v>5</v>
      </c>
      <c r="E3229">
        <v>599000</v>
      </c>
    </row>
    <row r="3230" spans="1:5" x14ac:dyDescent="0.2">
      <c r="A3230">
        <v>12160</v>
      </c>
      <c r="B3230" s="1">
        <f>IFERROR(VLOOKUP($A3230,[1]order!$A:$B,2,0),"")</f>
        <v>44183</v>
      </c>
      <c r="C3230">
        <v>98554</v>
      </c>
      <c r="D3230" t="s">
        <v>5</v>
      </c>
      <c r="E3230">
        <v>159000</v>
      </c>
    </row>
    <row r="3231" spans="1:5" x14ac:dyDescent="0.2">
      <c r="A3231">
        <v>12097</v>
      </c>
      <c r="B3231" s="1">
        <f>IFERROR(VLOOKUP($A3231,[1]order!$A:$B,2,0),"")</f>
        <v>44182</v>
      </c>
      <c r="C3231">
        <v>80116</v>
      </c>
      <c r="D3231" t="s">
        <v>5</v>
      </c>
      <c r="E3231">
        <v>599000</v>
      </c>
    </row>
    <row r="3232" spans="1:5" x14ac:dyDescent="0.2">
      <c r="A3232">
        <v>12090</v>
      </c>
      <c r="B3232" s="1">
        <f>IFERROR(VLOOKUP($A3232,[1]order!$A:$B,2,0),"")</f>
        <v>44182</v>
      </c>
      <c r="C3232">
        <v>96042</v>
      </c>
      <c r="D3232" t="s">
        <v>5</v>
      </c>
      <c r="E3232">
        <v>199000</v>
      </c>
    </row>
    <row r="3233" spans="1:5" x14ac:dyDescent="0.2">
      <c r="A3233">
        <v>12095</v>
      </c>
      <c r="B3233" s="1">
        <f>IFERROR(VLOOKUP($A3233,[1]order!$A:$B,2,0),"")</f>
        <v>44182</v>
      </c>
      <c r="C3233">
        <v>94583</v>
      </c>
      <c r="D3233" t="s">
        <v>5</v>
      </c>
      <c r="E3233">
        <v>199000</v>
      </c>
    </row>
    <row r="3234" spans="1:5" x14ac:dyDescent="0.2">
      <c r="A3234">
        <v>12104</v>
      </c>
      <c r="B3234" s="1">
        <f>IFERROR(VLOOKUP($A3234,[1]order!$A:$B,2,0),"")</f>
        <v>44182</v>
      </c>
      <c r="C3234">
        <v>91126</v>
      </c>
      <c r="D3234" t="s">
        <v>5</v>
      </c>
      <c r="E3234">
        <v>199000</v>
      </c>
    </row>
    <row r="3235" spans="1:5" x14ac:dyDescent="0.2">
      <c r="A3235">
        <v>12099</v>
      </c>
      <c r="B3235" s="1">
        <f>IFERROR(VLOOKUP($A3235,[1]order!$A:$B,2,0),"")</f>
        <v>44182</v>
      </c>
      <c r="C3235">
        <v>98058</v>
      </c>
      <c r="D3235" t="s">
        <v>5</v>
      </c>
      <c r="E3235">
        <v>199000</v>
      </c>
    </row>
    <row r="3236" spans="1:5" x14ac:dyDescent="0.2">
      <c r="A3236">
        <v>12107</v>
      </c>
      <c r="B3236" s="1">
        <f>IFERROR(VLOOKUP($A3236,[1]order!$A:$B,2,0),"")</f>
        <v>44182</v>
      </c>
      <c r="C3236">
        <v>92625</v>
      </c>
      <c r="D3236" t="s">
        <v>5</v>
      </c>
      <c r="E3236">
        <v>599000</v>
      </c>
    </row>
    <row r="3237" spans="1:5" x14ac:dyDescent="0.2">
      <c r="A3237">
        <v>12141</v>
      </c>
      <c r="B3237" s="1">
        <f>IFERROR(VLOOKUP($A3237,[1]order!$A:$B,2,0),"")</f>
        <v>44183</v>
      </c>
      <c r="C3237">
        <v>98469</v>
      </c>
      <c r="D3237" t="s">
        <v>5</v>
      </c>
      <c r="E3237">
        <v>199000</v>
      </c>
    </row>
    <row r="3238" spans="1:5" x14ac:dyDescent="0.2">
      <c r="A3238">
        <v>12117</v>
      </c>
      <c r="B3238" s="1">
        <f>IFERROR(VLOOKUP($A3238,[1]order!$A:$B,2,0),"")</f>
        <v>44182</v>
      </c>
      <c r="C3238">
        <v>97154</v>
      </c>
      <c r="D3238" t="s">
        <v>5</v>
      </c>
      <c r="E3238">
        <v>199000</v>
      </c>
    </row>
    <row r="3239" spans="1:5" x14ac:dyDescent="0.2">
      <c r="A3239">
        <v>12155</v>
      </c>
      <c r="B3239" s="1">
        <f>IFERROR(VLOOKUP($A3239,[1]order!$A:$B,2,0),"")</f>
        <v>44183</v>
      </c>
      <c r="C3239">
        <v>93701</v>
      </c>
      <c r="D3239" t="s">
        <v>5</v>
      </c>
      <c r="E3239">
        <v>599000</v>
      </c>
    </row>
    <row r="3240" spans="1:5" x14ac:dyDescent="0.2">
      <c r="A3240">
        <v>12207</v>
      </c>
      <c r="B3240" s="1">
        <f>IFERROR(VLOOKUP($A3240,[1]order!$A:$B,2,0),"")</f>
        <v>44183</v>
      </c>
      <c r="C3240">
        <v>60867</v>
      </c>
      <c r="D3240" t="s">
        <v>5</v>
      </c>
      <c r="E3240">
        <v>420000</v>
      </c>
    </row>
    <row r="3241" spans="1:5" x14ac:dyDescent="0.2">
      <c r="A3241">
        <v>12197</v>
      </c>
      <c r="B3241" s="1">
        <f>IFERROR(VLOOKUP($A3241,[1]order!$A:$B,2,0),"")</f>
        <v>44183</v>
      </c>
      <c r="C3241">
        <v>98036</v>
      </c>
      <c r="D3241" t="s">
        <v>5</v>
      </c>
      <c r="E3241">
        <v>159000</v>
      </c>
    </row>
    <row r="3242" spans="1:5" x14ac:dyDescent="0.2">
      <c r="A3242">
        <v>12111</v>
      </c>
      <c r="B3242" s="1">
        <f>IFERROR(VLOOKUP($A3242,[1]order!$A:$B,2,0),"")</f>
        <v>44182</v>
      </c>
      <c r="C3242">
        <v>95396</v>
      </c>
      <c r="D3242" t="s">
        <v>5</v>
      </c>
      <c r="E3242">
        <v>199000</v>
      </c>
    </row>
    <row r="3243" spans="1:5" x14ac:dyDescent="0.2">
      <c r="A3243">
        <v>12139</v>
      </c>
      <c r="B3243" s="1">
        <f>IFERROR(VLOOKUP($A3243,[1]order!$A:$B,2,0),"")</f>
        <v>44183</v>
      </c>
      <c r="C3243">
        <v>84184</v>
      </c>
      <c r="D3243" t="s">
        <v>5</v>
      </c>
      <c r="E3243">
        <v>199000</v>
      </c>
    </row>
    <row r="3244" spans="1:5" x14ac:dyDescent="0.2">
      <c r="A3244">
        <v>12115</v>
      </c>
      <c r="B3244" s="1">
        <f>IFERROR(VLOOKUP($A3244,[1]order!$A:$B,2,0),"")</f>
        <v>44182</v>
      </c>
      <c r="C3244">
        <v>97014</v>
      </c>
      <c r="D3244" t="s">
        <v>5</v>
      </c>
      <c r="E3244">
        <v>159000</v>
      </c>
    </row>
    <row r="3245" spans="1:5" x14ac:dyDescent="0.2">
      <c r="A3245">
        <v>12171</v>
      </c>
      <c r="B3245" s="1">
        <f>IFERROR(VLOOKUP($A3245,[1]order!$A:$B,2,0),"")</f>
        <v>44183</v>
      </c>
      <c r="C3245">
        <v>55830</v>
      </c>
      <c r="D3245" t="s">
        <v>5</v>
      </c>
      <c r="E3245">
        <v>199000</v>
      </c>
    </row>
    <row r="3246" spans="1:5" x14ac:dyDescent="0.2">
      <c r="A3246">
        <v>12132</v>
      </c>
      <c r="B3246" s="1">
        <f>IFERROR(VLOOKUP($A3246,[1]order!$A:$B,2,0),"")</f>
        <v>44183</v>
      </c>
      <c r="C3246">
        <v>53510</v>
      </c>
      <c r="D3246" t="s">
        <v>5</v>
      </c>
      <c r="E3246">
        <v>199000</v>
      </c>
    </row>
    <row r="3247" spans="1:5" x14ac:dyDescent="0.2">
      <c r="A3247">
        <v>12120</v>
      </c>
      <c r="B3247" s="1">
        <f>IFERROR(VLOOKUP($A3247,[1]order!$A:$B,2,0),"")</f>
        <v>44183</v>
      </c>
      <c r="C3247">
        <v>92185</v>
      </c>
      <c r="D3247" t="s">
        <v>5</v>
      </c>
      <c r="E3247">
        <v>599000</v>
      </c>
    </row>
    <row r="3248" spans="1:5" x14ac:dyDescent="0.2">
      <c r="A3248">
        <v>12123</v>
      </c>
      <c r="B3248" s="1">
        <f>IFERROR(VLOOKUP($A3248,[1]order!$A:$B,2,0),"")</f>
        <v>44183</v>
      </c>
      <c r="C3248">
        <v>98381</v>
      </c>
      <c r="D3248" t="s">
        <v>5</v>
      </c>
      <c r="E3248">
        <v>199000</v>
      </c>
    </row>
    <row r="3249" spans="1:5" x14ac:dyDescent="0.2">
      <c r="A3249">
        <v>12133</v>
      </c>
      <c r="B3249" s="1">
        <f>IFERROR(VLOOKUP($A3249,[1]order!$A:$B,2,0),"")</f>
        <v>44183</v>
      </c>
      <c r="C3249">
        <v>53000</v>
      </c>
      <c r="D3249" t="s">
        <v>5</v>
      </c>
      <c r="E3249">
        <v>199000</v>
      </c>
    </row>
    <row r="3250" spans="1:5" x14ac:dyDescent="0.2">
      <c r="A3250">
        <v>12124</v>
      </c>
      <c r="B3250" s="1">
        <f>IFERROR(VLOOKUP($A3250,[1]order!$A:$B,2,0),"")</f>
        <v>44183</v>
      </c>
      <c r="C3250">
        <v>87144</v>
      </c>
      <c r="D3250" t="s">
        <v>5</v>
      </c>
      <c r="E3250">
        <v>499000</v>
      </c>
    </row>
    <row r="3251" spans="1:5" x14ac:dyDescent="0.2">
      <c r="A3251">
        <v>12156</v>
      </c>
      <c r="B3251" s="1">
        <f>IFERROR(VLOOKUP($A3251,[1]order!$A:$B,2,0),"")</f>
        <v>44183</v>
      </c>
      <c r="C3251">
        <v>52915</v>
      </c>
      <c r="D3251" t="s">
        <v>5</v>
      </c>
      <c r="E3251">
        <v>199000</v>
      </c>
    </row>
    <row r="3252" spans="1:5" x14ac:dyDescent="0.2">
      <c r="A3252">
        <v>12215</v>
      </c>
      <c r="B3252" s="1">
        <f>IFERROR(VLOOKUP($A3252,[1]order!$A:$B,2,0),"")</f>
        <v>44183</v>
      </c>
      <c r="C3252">
        <v>95491</v>
      </c>
      <c r="D3252" t="s">
        <v>5</v>
      </c>
      <c r="E3252">
        <v>199000</v>
      </c>
    </row>
    <row r="3253" spans="1:5" x14ac:dyDescent="0.2">
      <c r="A3253">
        <v>12157</v>
      </c>
      <c r="B3253" s="1">
        <f>IFERROR(VLOOKUP($A3253,[1]order!$A:$B,2,0),"")</f>
        <v>44183</v>
      </c>
      <c r="C3253">
        <v>91731</v>
      </c>
      <c r="D3253" t="s">
        <v>5</v>
      </c>
      <c r="E3253">
        <v>599000</v>
      </c>
    </row>
    <row r="3254" spans="1:5" x14ac:dyDescent="0.2">
      <c r="A3254">
        <v>12162</v>
      </c>
      <c r="B3254" s="1">
        <f>IFERROR(VLOOKUP($A3254,[1]order!$A:$B,2,0),"")</f>
        <v>44183</v>
      </c>
      <c r="C3254">
        <v>90427</v>
      </c>
      <c r="D3254" t="s">
        <v>5</v>
      </c>
      <c r="E3254">
        <v>199000</v>
      </c>
    </row>
    <row r="3255" spans="1:5" x14ac:dyDescent="0.2">
      <c r="A3255">
        <v>12168</v>
      </c>
      <c r="B3255" s="1">
        <f>IFERROR(VLOOKUP($A3255,[1]order!$A:$B,2,0),"")</f>
        <v>44183</v>
      </c>
      <c r="C3255">
        <v>98526</v>
      </c>
      <c r="D3255" t="s">
        <v>5</v>
      </c>
      <c r="E3255">
        <v>199000</v>
      </c>
    </row>
    <row r="3256" spans="1:5" x14ac:dyDescent="0.2">
      <c r="A3256">
        <v>12193</v>
      </c>
      <c r="B3256" s="1">
        <f>IFERROR(VLOOKUP($A3256,[1]order!$A:$B,2,0),"")</f>
        <v>44183</v>
      </c>
      <c r="C3256">
        <v>50229</v>
      </c>
      <c r="D3256" t="s">
        <v>5</v>
      </c>
      <c r="E3256">
        <v>199000</v>
      </c>
    </row>
    <row r="3257" spans="1:5" x14ac:dyDescent="0.2">
      <c r="A3257">
        <v>12177</v>
      </c>
      <c r="B3257" s="1">
        <f>IFERROR(VLOOKUP($A3257,[1]order!$A:$B,2,0),"")</f>
        <v>44183</v>
      </c>
      <c r="C3257">
        <v>96360</v>
      </c>
      <c r="D3257" t="s">
        <v>5</v>
      </c>
      <c r="E3257">
        <v>199000</v>
      </c>
    </row>
    <row r="3258" spans="1:5" x14ac:dyDescent="0.2">
      <c r="A3258">
        <v>12187</v>
      </c>
      <c r="B3258" s="1">
        <f>IFERROR(VLOOKUP($A3258,[1]order!$A:$B,2,0),"")</f>
        <v>44183</v>
      </c>
      <c r="C3258">
        <v>98757</v>
      </c>
      <c r="D3258" t="s">
        <v>5</v>
      </c>
      <c r="E3258">
        <v>199000</v>
      </c>
    </row>
    <row r="3259" spans="1:5" x14ac:dyDescent="0.2">
      <c r="A3259">
        <v>12175</v>
      </c>
      <c r="B3259" s="1">
        <f>IFERROR(VLOOKUP($A3259,[1]order!$A:$B,2,0),"")</f>
        <v>44183</v>
      </c>
      <c r="C3259">
        <v>97765</v>
      </c>
      <c r="D3259" t="s">
        <v>5</v>
      </c>
      <c r="E3259">
        <v>199000</v>
      </c>
    </row>
    <row r="3260" spans="1:5" x14ac:dyDescent="0.2">
      <c r="A3260">
        <v>12222</v>
      </c>
      <c r="B3260" s="1">
        <f>IFERROR(VLOOKUP($A3260,[1]order!$A:$B,2,0),"")</f>
        <v>44184</v>
      </c>
      <c r="C3260">
        <v>51256</v>
      </c>
      <c r="D3260" t="s">
        <v>5</v>
      </c>
      <c r="E3260">
        <v>599000</v>
      </c>
    </row>
    <row r="3261" spans="1:5" x14ac:dyDescent="0.2">
      <c r="A3261">
        <v>12247</v>
      </c>
      <c r="B3261" s="1">
        <f>IFERROR(VLOOKUP($A3261,[1]order!$A:$B,2,0),"")</f>
        <v>44184</v>
      </c>
      <c r="C3261">
        <v>99315</v>
      </c>
      <c r="D3261" t="s">
        <v>5</v>
      </c>
      <c r="E3261">
        <v>199000</v>
      </c>
    </row>
    <row r="3262" spans="1:5" x14ac:dyDescent="0.2">
      <c r="A3262">
        <v>12210</v>
      </c>
      <c r="B3262" s="1">
        <f>IFERROR(VLOOKUP($A3262,[1]order!$A:$B,2,0),"")</f>
        <v>44183</v>
      </c>
      <c r="C3262">
        <v>55224</v>
      </c>
      <c r="D3262" t="s">
        <v>5</v>
      </c>
      <c r="E3262">
        <v>159000</v>
      </c>
    </row>
    <row r="3263" spans="1:5" x14ac:dyDescent="0.2">
      <c r="A3263">
        <v>12253</v>
      </c>
      <c r="B3263" s="1">
        <f>IFERROR(VLOOKUP($A3263,[1]order!$A:$B,2,0),"")</f>
        <v>44184</v>
      </c>
      <c r="C3263">
        <v>54393</v>
      </c>
      <c r="D3263" t="s">
        <v>5</v>
      </c>
      <c r="E3263">
        <v>199000</v>
      </c>
    </row>
    <row r="3264" spans="1:5" x14ac:dyDescent="0.2">
      <c r="A3264">
        <v>12226</v>
      </c>
      <c r="B3264" s="1">
        <f>IFERROR(VLOOKUP($A3264,[1]order!$A:$B,2,0),"")</f>
        <v>44184</v>
      </c>
      <c r="C3264">
        <v>74645</v>
      </c>
      <c r="D3264" t="s">
        <v>5</v>
      </c>
      <c r="E3264">
        <v>345000</v>
      </c>
    </row>
    <row r="3265" spans="1:5" x14ac:dyDescent="0.2">
      <c r="A3265">
        <v>12228</v>
      </c>
      <c r="B3265" s="1">
        <f>IFERROR(VLOOKUP($A3265,[1]order!$A:$B,2,0),"")</f>
        <v>44184</v>
      </c>
      <c r="C3265">
        <v>99060</v>
      </c>
      <c r="D3265" t="s">
        <v>5</v>
      </c>
      <c r="E3265">
        <v>199000</v>
      </c>
    </row>
    <row r="3266" spans="1:5" x14ac:dyDescent="0.2">
      <c r="A3266">
        <v>12231</v>
      </c>
      <c r="B3266" s="1">
        <f>IFERROR(VLOOKUP($A3266,[1]order!$A:$B,2,0),"")</f>
        <v>44184</v>
      </c>
      <c r="C3266">
        <v>46149</v>
      </c>
      <c r="D3266" t="s">
        <v>5</v>
      </c>
      <c r="E3266">
        <v>199000</v>
      </c>
    </row>
    <row r="3267" spans="1:5" x14ac:dyDescent="0.2">
      <c r="A3267">
        <v>12255</v>
      </c>
      <c r="B3267" s="1">
        <f>IFERROR(VLOOKUP($A3267,[1]order!$A:$B,2,0),"")</f>
        <v>44184</v>
      </c>
      <c r="C3267">
        <v>98618</v>
      </c>
      <c r="D3267" t="s">
        <v>5</v>
      </c>
      <c r="E3267">
        <v>159000</v>
      </c>
    </row>
    <row r="3268" spans="1:5" x14ac:dyDescent="0.2">
      <c r="A3268">
        <v>12233</v>
      </c>
      <c r="B3268" s="1">
        <f>IFERROR(VLOOKUP($A3268,[1]order!$A:$B,2,0),"")</f>
        <v>44184</v>
      </c>
      <c r="C3268">
        <v>88100</v>
      </c>
      <c r="D3268" t="s">
        <v>5</v>
      </c>
      <c r="E3268">
        <v>599000</v>
      </c>
    </row>
    <row r="3269" spans="1:5" x14ac:dyDescent="0.2">
      <c r="A3269">
        <v>12262</v>
      </c>
      <c r="B3269" s="1">
        <f>IFERROR(VLOOKUP($A3269,[1]order!$A:$B,2,0),"")</f>
        <v>44184</v>
      </c>
      <c r="C3269">
        <v>96298</v>
      </c>
      <c r="D3269" t="s">
        <v>5</v>
      </c>
      <c r="E3269">
        <v>199000</v>
      </c>
    </row>
    <row r="3270" spans="1:5" x14ac:dyDescent="0.2">
      <c r="A3270">
        <v>12235</v>
      </c>
      <c r="B3270" s="1">
        <f>IFERROR(VLOOKUP($A3270,[1]order!$A:$B,2,0),"")</f>
        <v>44184</v>
      </c>
      <c r="C3270">
        <v>93658</v>
      </c>
      <c r="D3270" t="s">
        <v>5</v>
      </c>
      <c r="E3270">
        <v>599000</v>
      </c>
    </row>
    <row r="3271" spans="1:5" x14ac:dyDescent="0.2">
      <c r="A3271">
        <v>12264</v>
      </c>
      <c r="B3271" s="1">
        <f>IFERROR(VLOOKUP($A3271,[1]order!$A:$B,2,0),"")</f>
        <v>44184</v>
      </c>
      <c r="C3271">
        <v>93378</v>
      </c>
      <c r="D3271" t="s">
        <v>5</v>
      </c>
      <c r="E3271">
        <v>199000</v>
      </c>
    </row>
    <row r="3272" spans="1:5" x14ac:dyDescent="0.2">
      <c r="A3272">
        <v>12265</v>
      </c>
      <c r="B3272" s="1">
        <f>IFERROR(VLOOKUP($A3272,[1]order!$A:$B,2,0),"")</f>
        <v>44184</v>
      </c>
      <c r="C3272">
        <v>93486</v>
      </c>
      <c r="D3272" t="s">
        <v>5</v>
      </c>
      <c r="E3272">
        <v>599000</v>
      </c>
    </row>
    <row r="3273" spans="1:5" x14ac:dyDescent="0.2">
      <c r="A3273">
        <v>12237</v>
      </c>
      <c r="B3273" s="1">
        <f>IFERROR(VLOOKUP($A3273,[1]order!$A:$B,2,0),"")</f>
        <v>44184</v>
      </c>
      <c r="C3273">
        <v>94546</v>
      </c>
      <c r="D3273" t="s">
        <v>5</v>
      </c>
      <c r="E3273">
        <v>199000</v>
      </c>
    </row>
    <row r="3274" spans="1:5" x14ac:dyDescent="0.2">
      <c r="A3274">
        <v>12267</v>
      </c>
      <c r="B3274" s="1">
        <f>IFERROR(VLOOKUP($A3274,[1]order!$A:$B,2,0),"")</f>
        <v>44184</v>
      </c>
      <c r="C3274">
        <v>98819</v>
      </c>
      <c r="D3274" t="s">
        <v>5</v>
      </c>
      <c r="E3274">
        <v>159000</v>
      </c>
    </row>
    <row r="3275" spans="1:5" x14ac:dyDescent="0.2">
      <c r="A3275">
        <v>12238</v>
      </c>
      <c r="B3275" s="1">
        <f>IFERROR(VLOOKUP($A3275,[1]order!$A:$B,2,0),"")</f>
        <v>44184</v>
      </c>
      <c r="C3275">
        <v>97922</v>
      </c>
      <c r="D3275" t="s">
        <v>5</v>
      </c>
      <c r="E3275">
        <v>420000</v>
      </c>
    </row>
    <row r="3276" spans="1:5" x14ac:dyDescent="0.2">
      <c r="A3276">
        <v>12269</v>
      </c>
      <c r="B3276" s="1">
        <f>IFERROR(VLOOKUP($A3276,[1]order!$A:$B,2,0),"")</f>
        <v>44184</v>
      </c>
      <c r="C3276">
        <v>95902</v>
      </c>
      <c r="D3276" t="s">
        <v>5</v>
      </c>
      <c r="E3276">
        <v>199000</v>
      </c>
    </row>
    <row r="3277" spans="1:5" x14ac:dyDescent="0.2">
      <c r="A3277">
        <v>12270</v>
      </c>
      <c r="B3277" s="1">
        <f>IFERROR(VLOOKUP($A3277,[1]order!$A:$B,2,0),"")</f>
        <v>44185</v>
      </c>
      <c r="C3277">
        <v>56043</v>
      </c>
      <c r="D3277" t="s">
        <v>5</v>
      </c>
      <c r="E3277">
        <v>199000</v>
      </c>
    </row>
    <row r="3278" spans="1:5" x14ac:dyDescent="0.2">
      <c r="A3278">
        <v>12240</v>
      </c>
      <c r="B3278" s="1">
        <f>IFERROR(VLOOKUP($A3278,[1]order!$A:$B,2,0),"")</f>
        <v>44184</v>
      </c>
      <c r="C3278">
        <v>99150</v>
      </c>
      <c r="D3278" t="s">
        <v>5</v>
      </c>
      <c r="E3278">
        <v>159000</v>
      </c>
    </row>
    <row r="3279" spans="1:5" x14ac:dyDescent="0.2">
      <c r="A3279">
        <v>12274</v>
      </c>
      <c r="B3279" s="1">
        <f>IFERROR(VLOOKUP($A3279,[1]order!$A:$B,2,0),"")</f>
        <v>44185</v>
      </c>
      <c r="C3279">
        <v>99668</v>
      </c>
      <c r="D3279" t="s">
        <v>5</v>
      </c>
      <c r="E3279">
        <v>199000</v>
      </c>
    </row>
    <row r="3280" spans="1:5" x14ac:dyDescent="0.2">
      <c r="A3280">
        <v>12276</v>
      </c>
      <c r="B3280" s="1">
        <f>IFERROR(VLOOKUP($A3280,[1]order!$A:$B,2,0),"")</f>
        <v>44185</v>
      </c>
      <c r="C3280">
        <v>87942</v>
      </c>
      <c r="D3280" t="s">
        <v>5</v>
      </c>
      <c r="E3280">
        <v>199000</v>
      </c>
    </row>
    <row r="3281" spans="1:5" x14ac:dyDescent="0.2">
      <c r="A3281">
        <v>12296</v>
      </c>
      <c r="B3281" s="1">
        <f>IFERROR(VLOOKUP($A3281,[1]order!$A:$B,2,0),"")</f>
        <v>44185</v>
      </c>
      <c r="C3281">
        <v>99838</v>
      </c>
      <c r="D3281" t="s">
        <v>5</v>
      </c>
      <c r="E3281">
        <v>159000</v>
      </c>
    </row>
    <row r="3282" spans="1:5" x14ac:dyDescent="0.2">
      <c r="A3282">
        <v>12277</v>
      </c>
      <c r="B3282" s="1">
        <f>IFERROR(VLOOKUP($A3282,[1]order!$A:$B,2,0),"")</f>
        <v>44185</v>
      </c>
      <c r="C3282">
        <v>92542</v>
      </c>
      <c r="D3282" t="s">
        <v>5</v>
      </c>
      <c r="E3282">
        <v>599000</v>
      </c>
    </row>
    <row r="3283" spans="1:5" x14ac:dyDescent="0.2">
      <c r="A3283">
        <v>12278</v>
      </c>
      <c r="B3283" s="1">
        <f>IFERROR(VLOOKUP($A3283,[1]order!$A:$B,2,0),"")</f>
        <v>44185</v>
      </c>
      <c r="C3283">
        <v>94774</v>
      </c>
      <c r="D3283" t="s">
        <v>5</v>
      </c>
      <c r="E3283">
        <v>599000</v>
      </c>
    </row>
    <row r="3284" spans="1:5" x14ac:dyDescent="0.2">
      <c r="A3284">
        <v>12366</v>
      </c>
      <c r="B3284" s="1">
        <f>IFERROR(VLOOKUP($A3284,[1]order!$A:$B,2,0),"")</f>
        <v>44186</v>
      </c>
      <c r="C3284">
        <v>100678</v>
      </c>
      <c r="D3284" t="s">
        <v>5</v>
      </c>
      <c r="E3284">
        <v>199000</v>
      </c>
    </row>
    <row r="3285" spans="1:5" x14ac:dyDescent="0.2">
      <c r="A3285">
        <v>12281</v>
      </c>
      <c r="B3285" s="1">
        <f>IFERROR(VLOOKUP($A3285,[1]order!$A:$B,2,0),"")</f>
        <v>44185</v>
      </c>
      <c r="C3285">
        <v>87436</v>
      </c>
      <c r="D3285" t="s">
        <v>5</v>
      </c>
      <c r="E3285">
        <v>599000</v>
      </c>
    </row>
    <row r="3286" spans="1:5" x14ac:dyDescent="0.2">
      <c r="A3286">
        <v>12288</v>
      </c>
      <c r="B3286" s="1">
        <f>IFERROR(VLOOKUP($A3286,[1]order!$A:$B,2,0),"")</f>
        <v>44185</v>
      </c>
      <c r="C3286">
        <v>83954</v>
      </c>
      <c r="D3286" t="s">
        <v>5</v>
      </c>
      <c r="E3286">
        <v>599000</v>
      </c>
    </row>
    <row r="3287" spans="1:5" x14ac:dyDescent="0.2">
      <c r="A3287">
        <v>12283</v>
      </c>
      <c r="B3287" s="1">
        <f>IFERROR(VLOOKUP($A3287,[1]order!$A:$B,2,0),"")</f>
        <v>44185</v>
      </c>
      <c r="C3287">
        <v>50157</v>
      </c>
      <c r="D3287" t="s">
        <v>5</v>
      </c>
      <c r="E3287">
        <v>599000</v>
      </c>
    </row>
    <row r="3288" spans="1:5" x14ac:dyDescent="0.2">
      <c r="A3288">
        <v>12292</v>
      </c>
      <c r="B3288" s="1">
        <f>IFERROR(VLOOKUP($A3288,[1]order!$A:$B,2,0),"")</f>
        <v>44185</v>
      </c>
      <c r="C3288">
        <v>52693</v>
      </c>
      <c r="D3288" t="s">
        <v>5</v>
      </c>
      <c r="E3288">
        <v>199000</v>
      </c>
    </row>
    <row r="3289" spans="1:5" x14ac:dyDescent="0.2">
      <c r="A3289">
        <v>12291</v>
      </c>
      <c r="B3289" s="1">
        <f>IFERROR(VLOOKUP($A3289,[1]order!$A:$B,2,0),"")</f>
        <v>44185</v>
      </c>
      <c r="C3289">
        <v>99728</v>
      </c>
      <c r="D3289" t="s">
        <v>5</v>
      </c>
      <c r="E3289">
        <v>280000</v>
      </c>
    </row>
    <row r="3290" spans="1:5" x14ac:dyDescent="0.2">
      <c r="A3290">
        <v>12320</v>
      </c>
      <c r="B3290" s="1">
        <f>IFERROR(VLOOKUP($A3290,[1]order!$A:$B,2,0),"")</f>
        <v>44185</v>
      </c>
      <c r="C3290">
        <v>54575</v>
      </c>
      <c r="D3290" t="s">
        <v>5</v>
      </c>
      <c r="E3290">
        <v>199000</v>
      </c>
    </row>
    <row r="3291" spans="1:5" x14ac:dyDescent="0.2">
      <c r="A3291">
        <v>12322</v>
      </c>
      <c r="B3291" s="1">
        <f>IFERROR(VLOOKUP($A3291,[1]order!$A:$B,2,0),"")</f>
        <v>44186</v>
      </c>
      <c r="C3291">
        <v>56269</v>
      </c>
      <c r="D3291" t="s">
        <v>5</v>
      </c>
      <c r="E3291">
        <v>199000</v>
      </c>
    </row>
    <row r="3292" spans="1:5" x14ac:dyDescent="0.2">
      <c r="A3292">
        <v>12345</v>
      </c>
      <c r="B3292" s="1">
        <f>IFERROR(VLOOKUP($A3292,[1]order!$A:$B,2,0),"")</f>
        <v>44186</v>
      </c>
      <c r="C3292">
        <v>53965</v>
      </c>
      <c r="D3292" t="s">
        <v>5</v>
      </c>
      <c r="E3292">
        <v>199000</v>
      </c>
    </row>
    <row r="3293" spans="1:5" x14ac:dyDescent="0.2">
      <c r="A3293">
        <v>12294</v>
      </c>
      <c r="B3293" s="1">
        <f>IFERROR(VLOOKUP($A3293,[1]order!$A:$B,2,0),"")</f>
        <v>44185</v>
      </c>
      <c r="C3293">
        <v>99539</v>
      </c>
      <c r="D3293" t="s">
        <v>5</v>
      </c>
      <c r="E3293">
        <v>199000</v>
      </c>
    </row>
    <row r="3294" spans="1:5" x14ac:dyDescent="0.2">
      <c r="A3294">
        <v>12301</v>
      </c>
      <c r="B3294" s="1">
        <f>IFERROR(VLOOKUP($A3294,[1]order!$A:$B,2,0),"")</f>
        <v>44185</v>
      </c>
      <c r="C3294">
        <v>93524</v>
      </c>
      <c r="D3294" t="s">
        <v>5</v>
      </c>
      <c r="E3294">
        <v>199000</v>
      </c>
    </row>
    <row r="3295" spans="1:5" x14ac:dyDescent="0.2">
      <c r="A3295">
        <v>12303</v>
      </c>
      <c r="B3295" s="1">
        <f>IFERROR(VLOOKUP($A3295,[1]order!$A:$B,2,0),"")</f>
        <v>44185</v>
      </c>
      <c r="C3295">
        <v>100017</v>
      </c>
      <c r="D3295" t="s">
        <v>5</v>
      </c>
      <c r="E3295">
        <v>159000</v>
      </c>
    </row>
    <row r="3296" spans="1:5" x14ac:dyDescent="0.2">
      <c r="A3296">
        <v>12306</v>
      </c>
      <c r="B3296" s="1">
        <f>IFERROR(VLOOKUP($A3296,[1]order!$A:$B,2,0),"")</f>
        <v>44185</v>
      </c>
      <c r="C3296">
        <v>45639</v>
      </c>
      <c r="D3296" t="s">
        <v>5</v>
      </c>
      <c r="E3296">
        <v>599000</v>
      </c>
    </row>
    <row r="3297" spans="1:5" x14ac:dyDescent="0.2">
      <c r="A3297">
        <v>12329</v>
      </c>
      <c r="B3297" s="1">
        <f>IFERROR(VLOOKUP($A3297,[1]order!$A:$B,2,0),"")</f>
        <v>44186</v>
      </c>
      <c r="C3297">
        <v>55391</v>
      </c>
      <c r="D3297" t="s">
        <v>5</v>
      </c>
      <c r="E3297">
        <v>159000</v>
      </c>
    </row>
    <row r="3298" spans="1:5" x14ac:dyDescent="0.2">
      <c r="A3298">
        <v>12309</v>
      </c>
      <c r="B3298" s="1">
        <f>IFERROR(VLOOKUP($A3298,[1]order!$A:$B,2,0),"")</f>
        <v>44185</v>
      </c>
      <c r="C3298">
        <v>94251</v>
      </c>
      <c r="D3298" t="s">
        <v>5</v>
      </c>
      <c r="E3298">
        <v>499000</v>
      </c>
    </row>
    <row r="3299" spans="1:5" x14ac:dyDescent="0.2">
      <c r="A3299">
        <v>12331</v>
      </c>
      <c r="B3299" s="1">
        <f>IFERROR(VLOOKUP($A3299,[1]order!$A:$B,2,0),"")</f>
        <v>44186</v>
      </c>
      <c r="C3299">
        <v>94862</v>
      </c>
      <c r="D3299" t="s">
        <v>5</v>
      </c>
      <c r="E3299">
        <v>199000</v>
      </c>
    </row>
    <row r="3300" spans="1:5" x14ac:dyDescent="0.2">
      <c r="A3300">
        <v>12312</v>
      </c>
      <c r="B3300" s="1">
        <f>IFERROR(VLOOKUP($A3300,[1]order!$A:$B,2,0),"")</f>
        <v>44185</v>
      </c>
      <c r="C3300">
        <v>52502</v>
      </c>
      <c r="D3300" t="s">
        <v>5</v>
      </c>
      <c r="E3300">
        <v>159000</v>
      </c>
    </row>
    <row r="3301" spans="1:5" x14ac:dyDescent="0.2">
      <c r="A3301">
        <v>12334</v>
      </c>
      <c r="B3301" s="1">
        <f>IFERROR(VLOOKUP($A3301,[1]order!$A:$B,2,0),"")</f>
        <v>44186</v>
      </c>
      <c r="C3301">
        <v>92341</v>
      </c>
      <c r="D3301" t="s">
        <v>5</v>
      </c>
      <c r="E3301">
        <v>599000</v>
      </c>
    </row>
    <row r="3302" spans="1:5" x14ac:dyDescent="0.2">
      <c r="A3302">
        <v>12335</v>
      </c>
      <c r="B3302" s="1">
        <f>IFERROR(VLOOKUP($A3302,[1]order!$A:$B,2,0),"")</f>
        <v>44186</v>
      </c>
      <c r="C3302">
        <v>95413</v>
      </c>
      <c r="D3302" t="s">
        <v>5</v>
      </c>
      <c r="E3302">
        <v>599000</v>
      </c>
    </row>
    <row r="3303" spans="1:5" x14ac:dyDescent="0.2">
      <c r="A3303">
        <v>12339</v>
      </c>
      <c r="B3303" s="1">
        <f>IFERROR(VLOOKUP($A3303,[1]order!$A:$B,2,0),"")</f>
        <v>44186</v>
      </c>
      <c r="C3303">
        <v>70153</v>
      </c>
      <c r="D3303" t="s">
        <v>5</v>
      </c>
      <c r="E3303">
        <v>199000</v>
      </c>
    </row>
    <row r="3304" spans="1:5" x14ac:dyDescent="0.2">
      <c r="A3304">
        <v>12315</v>
      </c>
      <c r="B3304" s="1">
        <f>IFERROR(VLOOKUP($A3304,[1]order!$A:$B,2,0),"")</f>
        <v>44185</v>
      </c>
      <c r="C3304">
        <v>93724</v>
      </c>
      <c r="D3304" t="s">
        <v>5</v>
      </c>
      <c r="E3304">
        <v>599000</v>
      </c>
    </row>
    <row r="3305" spans="1:5" x14ac:dyDescent="0.2">
      <c r="A3305">
        <v>12360</v>
      </c>
      <c r="B3305" s="1">
        <f>IFERROR(VLOOKUP($A3305,[1]order!$A:$B,2,0),"")</f>
        <v>44186</v>
      </c>
      <c r="C3305">
        <v>86968</v>
      </c>
      <c r="D3305" t="s">
        <v>5</v>
      </c>
      <c r="E3305">
        <v>599000</v>
      </c>
    </row>
    <row r="3306" spans="1:5" x14ac:dyDescent="0.2">
      <c r="A3306">
        <v>12317</v>
      </c>
      <c r="B3306" s="1">
        <f>IFERROR(VLOOKUP($A3306,[1]order!$A:$B,2,0),"")</f>
        <v>44185</v>
      </c>
      <c r="C3306">
        <v>60727</v>
      </c>
      <c r="D3306" t="s">
        <v>5</v>
      </c>
      <c r="E3306">
        <v>199000</v>
      </c>
    </row>
    <row r="3307" spans="1:5" x14ac:dyDescent="0.2">
      <c r="A3307">
        <v>12319</v>
      </c>
      <c r="B3307" s="1">
        <f>IFERROR(VLOOKUP($A3307,[1]order!$A:$B,2,0),"")</f>
        <v>44185</v>
      </c>
      <c r="C3307">
        <v>94846</v>
      </c>
      <c r="D3307" t="s">
        <v>5</v>
      </c>
      <c r="E3307">
        <v>199000</v>
      </c>
    </row>
    <row r="3308" spans="1:5" x14ac:dyDescent="0.2">
      <c r="A3308">
        <v>12341</v>
      </c>
      <c r="B3308" s="1">
        <f>IFERROR(VLOOKUP($A3308,[1]order!$A:$B,2,0),"")</f>
        <v>44186</v>
      </c>
      <c r="C3308">
        <v>92363</v>
      </c>
      <c r="D3308" t="s">
        <v>5</v>
      </c>
      <c r="E3308">
        <v>199000</v>
      </c>
    </row>
    <row r="3309" spans="1:5" x14ac:dyDescent="0.2">
      <c r="A3309">
        <v>12371</v>
      </c>
      <c r="B3309" s="1">
        <f>IFERROR(VLOOKUP($A3309,[1]order!$A:$B,2,0),"")</f>
        <v>44186</v>
      </c>
      <c r="C3309">
        <v>92897</v>
      </c>
      <c r="D3309" t="s">
        <v>5</v>
      </c>
      <c r="E3309">
        <v>499000</v>
      </c>
    </row>
    <row r="3310" spans="1:5" x14ac:dyDescent="0.2">
      <c r="A3310">
        <v>12347</v>
      </c>
      <c r="B3310" s="1">
        <f>IFERROR(VLOOKUP($A3310,[1]order!$A:$B,2,0),"")</f>
        <v>44186</v>
      </c>
      <c r="C3310">
        <v>100523</v>
      </c>
      <c r="D3310" t="s">
        <v>5</v>
      </c>
      <c r="E3310">
        <v>199000</v>
      </c>
    </row>
    <row r="3311" spans="1:5" x14ac:dyDescent="0.2">
      <c r="A3311">
        <v>12349</v>
      </c>
      <c r="B3311" s="1">
        <f>IFERROR(VLOOKUP($A3311,[1]order!$A:$B,2,0),"")</f>
        <v>44186</v>
      </c>
      <c r="C3311">
        <v>97144</v>
      </c>
      <c r="D3311" t="s">
        <v>5</v>
      </c>
      <c r="E3311">
        <v>199000</v>
      </c>
    </row>
    <row r="3312" spans="1:5" x14ac:dyDescent="0.2">
      <c r="A3312">
        <v>12373</v>
      </c>
      <c r="B3312" s="1">
        <f>IFERROR(VLOOKUP($A3312,[1]order!$A:$B,2,0),"")</f>
        <v>44186</v>
      </c>
      <c r="C3312">
        <v>100819</v>
      </c>
      <c r="D3312" t="s">
        <v>5</v>
      </c>
      <c r="E3312">
        <v>199000</v>
      </c>
    </row>
    <row r="3313" spans="1:5" x14ac:dyDescent="0.2">
      <c r="A3313">
        <v>12350</v>
      </c>
      <c r="B3313" s="1">
        <f>IFERROR(VLOOKUP($A3313,[1]order!$A:$B,2,0),"")</f>
        <v>44186</v>
      </c>
      <c r="C3313">
        <v>89062</v>
      </c>
      <c r="D3313" t="s">
        <v>5</v>
      </c>
      <c r="E3313">
        <v>599000</v>
      </c>
    </row>
    <row r="3314" spans="1:5" x14ac:dyDescent="0.2">
      <c r="A3314">
        <v>12352</v>
      </c>
      <c r="B3314" s="1">
        <f>IFERROR(VLOOKUP($A3314,[1]order!$A:$B,2,0),"")</f>
        <v>44186</v>
      </c>
      <c r="C3314">
        <v>98876</v>
      </c>
      <c r="D3314" t="s">
        <v>5</v>
      </c>
      <c r="E3314">
        <v>159000</v>
      </c>
    </row>
    <row r="3315" spans="1:5" x14ac:dyDescent="0.2">
      <c r="A3315">
        <v>12375</v>
      </c>
      <c r="B3315" s="1">
        <f>IFERROR(VLOOKUP($A3315,[1]order!$A:$B,2,0),"")</f>
        <v>44186</v>
      </c>
      <c r="C3315">
        <v>87921</v>
      </c>
      <c r="D3315" t="s">
        <v>5</v>
      </c>
      <c r="E3315">
        <v>599000</v>
      </c>
    </row>
    <row r="3316" spans="1:5" x14ac:dyDescent="0.2">
      <c r="A3316">
        <v>12354</v>
      </c>
      <c r="B3316" s="1">
        <f>IFERROR(VLOOKUP($A3316,[1]order!$A:$B,2,0),"")</f>
        <v>44186</v>
      </c>
      <c r="C3316">
        <v>97719</v>
      </c>
      <c r="D3316" t="s">
        <v>5</v>
      </c>
      <c r="E3316">
        <v>199000</v>
      </c>
    </row>
    <row r="3317" spans="1:5" x14ac:dyDescent="0.2">
      <c r="A3317">
        <v>12379</v>
      </c>
      <c r="B3317" s="1">
        <f>IFERROR(VLOOKUP($A3317,[1]order!$A:$B,2,0),"")</f>
        <v>44186</v>
      </c>
      <c r="C3317">
        <v>100841</v>
      </c>
      <c r="D3317" t="s">
        <v>5</v>
      </c>
      <c r="E3317">
        <v>199000</v>
      </c>
    </row>
    <row r="3318" spans="1:5" x14ac:dyDescent="0.2">
      <c r="A3318">
        <v>12369</v>
      </c>
      <c r="B3318" s="1">
        <f>IFERROR(VLOOKUP($A3318,[1]order!$A:$B,2,0),"")</f>
        <v>44186</v>
      </c>
      <c r="C3318">
        <v>56794</v>
      </c>
      <c r="D3318" t="s">
        <v>5</v>
      </c>
      <c r="E3318">
        <v>199000</v>
      </c>
    </row>
    <row r="3319" spans="1:5" x14ac:dyDescent="0.2">
      <c r="A3319">
        <v>12381</v>
      </c>
      <c r="B3319" s="1">
        <f>IFERROR(VLOOKUP($A3319,[1]order!$A:$B,2,0),"")</f>
        <v>44186</v>
      </c>
      <c r="C3319">
        <v>56132</v>
      </c>
      <c r="D3319" t="s">
        <v>5</v>
      </c>
      <c r="E3319">
        <v>199000</v>
      </c>
    </row>
    <row r="3320" spans="1:5" x14ac:dyDescent="0.2">
      <c r="A3320">
        <v>12382</v>
      </c>
      <c r="B3320" s="1">
        <f>IFERROR(VLOOKUP($A3320,[1]order!$A:$B,2,0),"")</f>
        <v>44186</v>
      </c>
      <c r="C3320">
        <v>50141</v>
      </c>
      <c r="D3320" t="s">
        <v>5</v>
      </c>
      <c r="E3320">
        <v>199000</v>
      </c>
    </row>
    <row r="3321" spans="1:5" x14ac:dyDescent="0.2">
      <c r="A3321">
        <v>12385</v>
      </c>
      <c r="B3321" s="1">
        <f>IFERROR(VLOOKUP($A3321,[1]order!$A:$B,2,0),"")</f>
        <v>44186</v>
      </c>
      <c r="C3321">
        <v>100930</v>
      </c>
      <c r="D3321" t="s">
        <v>5</v>
      </c>
      <c r="E3321">
        <v>199000</v>
      </c>
    </row>
    <row r="3322" spans="1:5" x14ac:dyDescent="0.2">
      <c r="A3322">
        <v>12387</v>
      </c>
      <c r="B3322" s="1">
        <f>IFERROR(VLOOKUP($A3322,[1]order!$A:$B,2,0),"")</f>
        <v>44186</v>
      </c>
      <c r="C3322">
        <v>100739</v>
      </c>
      <c r="D3322" t="s">
        <v>5</v>
      </c>
      <c r="E3322">
        <v>199000</v>
      </c>
    </row>
    <row r="3323" spans="1:5" x14ac:dyDescent="0.2">
      <c r="A3323">
        <v>12407</v>
      </c>
      <c r="B3323" s="1">
        <f>IFERROR(VLOOKUP($A3323,[1]order!$A:$B,2,0),"")</f>
        <v>44187</v>
      </c>
      <c r="C3323">
        <v>84818</v>
      </c>
      <c r="D3323" t="s">
        <v>5</v>
      </c>
      <c r="E3323">
        <v>599000</v>
      </c>
    </row>
    <row r="3324" spans="1:5" x14ac:dyDescent="0.2">
      <c r="A3324">
        <v>12389</v>
      </c>
      <c r="B3324" s="1">
        <f>IFERROR(VLOOKUP($A3324,[1]order!$A:$B,2,0),"")</f>
        <v>44187</v>
      </c>
      <c r="C3324">
        <v>100278</v>
      </c>
      <c r="D3324" t="s">
        <v>5</v>
      </c>
      <c r="E3324">
        <v>159000</v>
      </c>
    </row>
    <row r="3325" spans="1:5" x14ac:dyDescent="0.2">
      <c r="A3325">
        <v>12430</v>
      </c>
      <c r="B3325" s="1">
        <f>IFERROR(VLOOKUP($A3325,[1]order!$A:$B,2,0),"")</f>
        <v>44187</v>
      </c>
      <c r="C3325">
        <v>101206</v>
      </c>
      <c r="D3325" t="s">
        <v>5</v>
      </c>
      <c r="E3325">
        <v>199000</v>
      </c>
    </row>
    <row r="3326" spans="1:5" x14ac:dyDescent="0.2">
      <c r="A3326">
        <v>12391</v>
      </c>
      <c r="B3326" s="1">
        <f>IFERROR(VLOOKUP($A3326,[1]order!$A:$B,2,0),"")</f>
        <v>44187</v>
      </c>
      <c r="C3326">
        <v>100943</v>
      </c>
      <c r="D3326" t="s">
        <v>5</v>
      </c>
      <c r="E3326">
        <v>199000</v>
      </c>
    </row>
    <row r="3327" spans="1:5" x14ac:dyDescent="0.2">
      <c r="A3327">
        <v>12393</v>
      </c>
      <c r="B3327" s="1">
        <f>IFERROR(VLOOKUP($A3327,[1]order!$A:$B,2,0),"")</f>
        <v>44187</v>
      </c>
      <c r="C3327">
        <v>100992</v>
      </c>
      <c r="D3327" t="s">
        <v>5</v>
      </c>
      <c r="E3327">
        <v>159000</v>
      </c>
    </row>
    <row r="3328" spans="1:5" x14ac:dyDescent="0.2">
      <c r="A3328">
        <v>12478</v>
      </c>
      <c r="B3328" s="1">
        <f>IFERROR(VLOOKUP($A3328,[1]order!$A:$B,2,0),"")</f>
        <v>44188</v>
      </c>
      <c r="C3328">
        <v>46606</v>
      </c>
      <c r="D3328" t="s">
        <v>5</v>
      </c>
      <c r="E3328">
        <v>199000</v>
      </c>
    </row>
    <row r="3329" spans="1:5" x14ac:dyDescent="0.2">
      <c r="A3329">
        <v>12397</v>
      </c>
      <c r="B3329" s="1">
        <f>IFERROR(VLOOKUP($A3329,[1]order!$A:$B,2,0),"")</f>
        <v>44187</v>
      </c>
      <c r="C3329">
        <v>93665</v>
      </c>
      <c r="D3329" t="s">
        <v>5</v>
      </c>
      <c r="E3329">
        <v>599000</v>
      </c>
    </row>
    <row r="3330" spans="1:5" x14ac:dyDescent="0.2">
      <c r="A3330">
        <v>12409</v>
      </c>
      <c r="B3330" s="1">
        <f>IFERROR(VLOOKUP($A3330,[1]order!$A:$B,2,0),"")</f>
        <v>44187</v>
      </c>
      <c r="C3330">
        <v>101094</v>
      </c>
      <c r="D3330" t="s">
        <v>5</v>
      </c>
      <c r="E3330">
        <v>199000</v>
      </c>
    </row>
    <row r="3331" spans="1:5" x14ac:dyDescent="0.2">
      <c r="A3331">
        <v>12398</v>
      </c>
      <c r="B3331" s="1">
        <f>IFERROR(VLOOKUP($A3331,[1]order!$A:$B,2,0),"")</f>
        <v>44187</v>
      </c>
      <c r="C3331">
        <v>54711</v>
      </c>
      <c r="D3331" t="s">
        <v>5</v>
      </c>
      <c r="E3331">
        <v>159000</v>
      </c>
    </row>
    <row r="3332" spans="1:5" x14ac:dyDescent="0.2">
      <c r="A3332">
        <v>12403</v>
      </c>
      <c r="B3332" s="1">
        <f>IFERROR(VLOOKUP($A3332,[1]order!$A:$B,2,0),"")</f>
        <v>44187</v>
      </c>
      <c r="C3332">
        <v>93903</v>
      </c>
      <c r="D3332" t="s">
        <v>5</v>
      </c>
      <c r="E3332">
        <v>499000</v>
      </c>
    </row>
    <row r="3333" spans="1:5" x14ac:dyDescent="0.2">
      <c r="A3333">
        <v>12418</v>
      </c>
      <c r="B3333" s="1">
        <f>IFERROR(VLOOKUP($A3333,[1]order!$A:$B,2,0),"")</f>
        <v>44187</v>
      </c>
      <c r="C3333">
        <v>100160</v>
      </c>
      <c r="D3333" t="s">
        <v>5</v>
      </c>
      <c r="E3333">
        <v>199000</v>
      </c>
    </row>
    <row r="3334" spans="1:5" x14ac:dyDescent="0.2">
      <c r="A3334">
        <v>12472</v>
      </c>
      <c r="B3334" s="1">
        <f>IFERROR(VLOOKUP($A3334,[1]order!$A:$B,2,0),"")</f>
        <v>44187</v>
      </c>
      <c r="C3334">
        <v>54853</v>
      </c>
      <c r="D3334" t="s">
        <v>5</v>
      </c>
      <c r="E3334">
        <v>199000</v>
      </c>
    </row>
    <row r="3335" spans="1:5" x14ac:dyDescent="0.2">
      <c r="A3335">
        <v>12413</v>
      </c>
      <c r="B3335" s="1">
        <f>IFERROR(VLOOKUP($A3335,[1]order!$A:$B,2,0),"")</f>
        <v>44187</v>
      </c>
      <c r="C3335">
        <v>101108</v>
      </c>
      <c r="D3335" t="s">
        <v>5</v>
      </c>
      <c r="E3335">
        <v>199000</v>
      </c>
    </row>
    <row r="3336" spans="1:5" x14ac:dyDescent="0.2">
      <c r="A3336">
        <v>12421</v>
      </c>
      <c r="B3336" s="1">
        <f>IFERROR(VLOOKUP($A3336,[1]order!$A:$B,2,0),"")</f>
        <v>44187</v>
      </c>
      <c r="C3336">
        <v>56736</v>
      </c>
      <c r="D3336" t="s">
        <v>5</v>
      </c>
      <c r="E3336">
        <v>199000</v>
      </c>
    </row>
    <row r="3337" spans="1:5" x14ac:dyDescent="0.2">
      <c r="A3337">
        <v>12415</v>
      </c>
      <c r="B3337" s="1">
        <f>IFERROR(VLOOKUP($A3337,[1]order!$A:$B,2,0),"")</f>
        <v>44187</v>
      </c>
      <c r="C3337">
        <v>87425</v>
      </c>
      <c r="D3337" t="s">
        <v>5</v>
      </c>
      <c r="E3337">
        <v>199000</v>
      </c>
    </row>
    <row r="3338" spans="1:5" x14ac:dyDescent="0.2">
      <c r="A3338">
        <v>12444</v>
      </c>
      <c r="B3338" s="1">
        <f>IFERROR(VLOOKUP($A3338,[1]order!$A:$B,2,0),"")</f>
        <v>44187</v>
      </c>
      <c r="C3338">
        <v>87298</v>
      </c>
      <c r="D3338" t="s">
        <v>5</v>
      </c>
      <c r="E3338">
        <v>420000</v>
      </c>
    </row>
    <row r="3339" spans="1:5" x14ac:dyDescent="0.2">
      <c r="A3339">
        <v>12416</v>
      </c>
      <c r="B3339" s="1">
        <f>IFERROR(VLOOKUP($A3339,[1]order!$A:$B,2,0),"")</f>
        <v>44187</v>
      </c>
      <c r="C3339">
        <v>94790</v>
      </c>
      <c r="D3339" t="s">
        <v>5</v>
      </c>
      <c r="E3339">
        <v>499000</v>
      </c>
    </row>
    <row r="3340" spans="1:5" x14ac:dyDescent="0.2">
      <c r="A3340">
        <v>12428</v>
      </c>
      <c r="B3340" s="1">
        <f>IFERROR(VLOOKUP($A3340,[1]order!$A:$B,2,0),"")</f>
        <v>44187</v>
      </c>
      <c r="C3340">
        <v>69335</v>
      </c>
      <c r="D3340" t="s">
        <v>5</v>
      </c>
      <c r="E3340">
        <v>199000</v>
      </c>
    </row>
    <row r="3341" spans="1:5" x14ac:dyDescent="0.2">
      <c r="A3341">
        <v>12424</v>
      </c>
      <c r="B3341" s="1">
        <f>IFERROR(VLOOKUP($A3341,[1]order!$A:$B,2,0),"")</f>
        <v>44187</v>
      </c>
      <c r="C3341">
        <v>94356</v>
      </c>
      <c r="D3341" t="s">
        <v>5</v>
      </c>
      <c r="E3341">
        <v>499000</v>
      </c>
    </row>
    <row r="3342" spans="1:5" x14ac:dyDescent="0.2">
      <c r="A3342">
        <v>12476</v>
      </c>
      <c r="B3342" s="1">
        <f>IFERROR(VLOOKUP($A3342,[1]order!$A:$B,2,0),"")</f>
        <v>44187</v>
      </c>
      <c r="C3342">
        <v>79071</v>
      </c>
      <c r="D3342" t="s">
        <v>5</v>
      </c>
      <c r="E3342">
        <v>199000</v>
      </c>
    </row>
    <row r="3343" spans="1:5" x14ac:dyDescent="0.2">
      <c r="A3343">
        <v>12481</v>
      </c>
      <c r="B3343" s="1">
        <f>IFERROR(VLOOKUP($A3343,[1]order!$A:$B,2,0),"")</f>
        <v>44188</v>
      </c>
      <c r="C3343">
        <v>96440</v>
      </c>
      <c r="D3343" t="s">
        <v>5</v>
      </c>
      <c r="E3343">
        <v>599000</v>
      </c>
    </row>
    <row r="3344" spans="1:5" x14ac:dyDescent="0.2">
      <c r="A3344">
        <v>12462</v>
      </c>
      <c r="B3344" s="1">
        <f>IFERROR(VLOOKUP($A3344,[1]order!$A:$B,2,0),"")</f>
        <v>44187</v>
      </c>
      <c r="C3344">
        <v>73631</v>
      </c>
      <c r="D3344" t="s">
        <v>5</v>
      </c>
      <c r="E3344">
        <v>499000</v>
      </c>
    </row>
    <row r="3345" spans="1:5" x14ac:dyDescent="0.2">
      <c r="A3345">
        <v>12446</v>
      </c>
      <c r="B3345" s="1">
        <f>IFERROR(VLOOKUP($A3345,[1]order!$A:$B,2,0),"")</f>
        <v>44187</v>
      </c>
      <c r="C3345">
        <v>56799</v>
      </c>
      <c r="D3345" t="s">
        <v>5</v>
      </c>
      <c r="E3345">
        <v>199000</v>
      </c>
    </row>
    <row r="3346" spans="1:5" x14ac:dyDescent="0.2">
      <c r="A3346">
        <v>12465</v>
      </c>
      <c r="B3346" s="1">
        <f>IFERROR(VLOOKUP($A3346,[1]order!$A:$B,2,0),"")</f>
        <v>44187</v>
      </c>
      <c r="C3346">
        <v>43945</v>
      </c>
      <c r="D3346" t="s">
        <v>5</v>
      </c>
      <c r="E3346">
        <v>345000</v>
      </c>
    </row>
    <row r="3347" spans="1:5" x14ac:dyDescent="0.2">
      <c r="A3347">
        <v>12450</v>
      </c>
      <c r="B3347" s="1">
        <f>IFERROR(VLOOKUP($A3347,[1]order!$A:$B,2,0),"")</f>
        <v>44187</v>
      </c>
      <c r="C3347">
        <v>101315</v>
      </c>
      <c r="D3347" t="s">
        <v>5</v>
      </c>
      <c r="E3347">
        <v>199000</v>
      </c>
    </row>
    <row r="3348" spans="1:5" x14ac:dyDescent="0.2">
      <c r="A3348">
        <v>12451</v>
      </c>
      <c r="B3348" s="1">
        <f>IFERROR(VLOOKUP($A3348,[1]order!$A:$B,2,0),"")</f>
        <v>44187</v>
      </c>
      <c r="C3348">
        <v>93173</v>
      </c>
      <c r="D3348" t="s">
        <v>5</v>
      </c>
      <c r="E3348">
        <v>499000</v>
      </c>
    </row>
    <row r="3349" spans="1:5" x14ac:dyDescent="0.2">
      <c r="A3349">
        <v>12496</v>
      </c>
      <c r="B3349" s="1">
        <f>IFERROR(VLOOKUP($A3349,[1]order!$A:$B,2,0),"")</f>
        <v>44188</v>
      </c>
      <c r="C3349">
        <v>97788</v>
      </c>
      <c r="D3349" t="s">
        <v>5</v>
      </c>
      <c r="E3349">
        <v>199000</v>
      </c>
    </row>
    <row r="3350" spans="1:5" x14ac:dyDescent="0.2">
      <c r="A3350">
        <v>12453</v>
      </c>
      <c r="B3350" s="1">
        <f>IFERROR(VLOOKUP($A3350,[1]order!$A:$B,2,0),"")</f>
        <v>44187</v>
      </c>
      <c r="C3350">
        <v>99959</v>
      </c>
      <c r="D3350" t="s">
        <v>5</v>
      </c>
      <c r="E3350">
        <v>199000</v>
      </c>
    </row>
    <row r="3351" spans="1:5" x14ac:dyDescent="0.2">
      <c r="A3351">
        <v>12455</v>
      </c>
      <c r="B3351" s="1">
        <f>IFERROR(VLOOKUP($A3351,[1]order!$A:$B,2,0),"")</f>
        <v>44187</v>
      </c>
      <c r="C3351">
        <v>101359</v>
      </c>
      <c r="D3351" t="s">
        <v>5</v>
      </c>
      <c r="E3351">
        <v>199000</v>
      </c>
    </row>
    <row r="3352" spans="1:5" x14ac:dyDescent="0.2">
      <c r="A3352">
        <v>12459</v>
      </c>
      <c r="B3352" s="1">
        <f>IFERROR(VLOOKUP($A3352,[1]order!$A:$B,2,0),"")</f>
        <v>44187</v>
      </c>
      <c r="C3352">
        <v>95827</v>
      </c>
      <c r="D3352" t="s">
        <v>5</v>
      </c>
      <c r="E3352">
        <v>199000</v>
      </c>
    </row>
    <row r="3353" spans="1:5" x14ac:dyDescent="0.2">
      <c r="A3353">
        <v>12505</v>
      </c>
      <c r="B3353" s="1">
        <f>IFERROR(VLOOKUP($A3353,[1]order!$A:$B,2,0),"")</f>
        <v>44188</v>
      </c>
      <c r="C3353">
        <v>101870</v>
      </c>
      <c r="D3353" t="s">
        <v>5</v>
      </c>
      <c r="E3353">
        <v>159000</v>
      </c>
    </row>
    <row r="3354" spans="1:5" x14ac:dyDescent="0.2">
      <c r="A3354">
        <v>12461</v>
      </c>
      <c r="B3354" s="1">
        <f>IFERROR(VLOOKUP($A3354,[1]order!$A:$B,2,0),"")</f>
        <v>44187</v>
      </c>
      <c r="C3354">
        <v>98716</v>
      </c>
      <c r="D3354" t="s">
        <v>5</v>
      </c>
      <c r="E3354">
        <v>199000</v>
      </c>
    </row>
    <row r="3355" spans="1:5" x14ac:dyDescent="0.2">
      <c r="A3355">
        <v>12486</v>
      </c>
      <c r="B3355" s="1">
        <f>IFERROR(VLOOKUP($A3355,[1]order!$A:$B,2,0),"")</f>
        <v>44188</v>
      </c>
      <c r="C3355">
        <v>89163</v>
      </c>
      <c r="D3355" t="s">
        <v>5</v>
      </c>
      <c r="E3355">
        <v>199000</v>
      </c>
    </row>
    <row r="3356" spans="1:5" x14ac:dyDescent="0.2">
      <c r="A3356">
        <v>12468</v>
      </c>
      <c r="B3356" s="1">
        <f>IFERROR(VLOOKUP($A3356,[1]order!$A:$B,2,0),"")</f>
        <v>44187</v>
      </c>
      <c r="C3356">
        <v>89743</v>
      </c>
      <c r="D3356" t="s">
        <v>5</v>
      </c>
      <c r="E3356">
        <v>199000</v>
      </c>
    </row>
    <row r="3357" spans="1:5" x14ac:dyDescent="0.2">
      <c r="A3357">
        <v>12469</v>
      </c>
      <c r="B3357" s="1">
        <f>IFERROR(VLOOKUP($A3357,[1]order!$A:$B,2,0),"")</f>
        <v>44187</v>
      </c>
      <c r="C3357">
        <v>91012</v>
      </c>
      <c r="D3357" t="s">
        <v>5</v>
      </c>
      <c r="E3357">
        <v>599000</v>
      </c>
    </row>
    <row r="3358" spans="1:5" x14ac:dyDescent="0.2">
      <c r="A3358">
        <v>12490</v>
      </c>
      <c r="B3358" s="1">
        <f>IFERROR(VLOOKUP($A3358,[1]order!$A:$B,2,0),"")</f>
        <v>44188</v>
      </c>
      <c r="C3358">
        <v>92858</v>
      </c>
      <c r="D3358" t="s">
        <v>5</v>
      </c>
      <c r="E3358">
        <v>499000</v>
      </c>
    </row>
    <row r="3359" spans="1:5" x14ac:dyDescent="0.2">
      <c r="A3359">
        <v>12480</v>
      </c>
      <c r="B3359" s="1">
        <f>IFERROR(VLOOKUP($A3359,[1]order!$A:$B,2,0),"")</f>
        <v>44188</v>
      </c>
      <c r="C3359">
        <v>101125</v>
      </c>
      <c r="D3359" t="s">
        <v>5</v>
      </c>
      <c r="E3359">
        <v>159000</v>
      </c>
    </row>
    <row r="3360" spans="1:5" x14ac:dyDescent="0.2">
      <c r="A3360">
        <v>12492</v>
      </c>
      <c r="B3360" s="1">
        <f>IFERROR(VLOOKUP($A3360,[1]order!$A:$B,2,0),"")</f>
        <v>44188</v>
      </c>
      <c r="C3360">
        <v>101721</v>
      </c>
      <c r="D3360" t="s">
        <v>5</v>
      </c>
      <c r="E3360">
        <v>199000</v>
      </c>
    </row>
    <row r="3361" spans="1:5" x14ac:dyDescent="0.2">
      <c r="A3361">
        <v>12508</v>
      </c>
      <c r="B3361" s="1">
        <f>IFERROR(VLOOKUP($A3361,[1]order!$A:$B,2,0),"")</f>
        <v>44188</v>
      </c>
      <c r="C3361">
        <v>54980</v>
      </c>
      <c r="D3361" t="s">
        <v>5</v>
      </c>
      <c r="E3361">
        <v>599000</v>
      </c>
    </row>
    <row r="3362" spans="1:5" x14ac:dyDescent="0.2">
      <c r="A3362">
        <v>12519</v>
      </c>
      <c r="B3362" s="1">
        <f>IFERROR(VLOOKUP($A3362,[1]order!$A:$B,2,0),"")</f>
        <v>44188</v>
      </c>
      <c r="C3362">
        <v>99481</v>
      </c>
      <c r="D3362" t="s">
        <v>5</v>
      </c>
      <c r="E3362">
        <v>276000</v>
      </c>
    </row>
    <row r="3363" spans="1:5" x14ac:dyDescent="0.2">
      <c r="A3363">
        <v>12551</v>
      </c>
      <c r="B3363" s="1">
        <f>IFERROR(VLOOKUP($A3363,[1]order!$A:$B,2,0),"")</f>
        <v>44189</v>
      </c>
      <c r="C3363">
        <v>97254</v>
      </c>
      <c r="D3363" t="s">
        <v>5</v>
      </c>
      <c r="E3363">
        <v>499000</v>
      </c>
    </row>
    <row r="3364" spans="1:5" x14ac:dyDescent="0.2">
      <c r="A3364">
        <v>12535</v>
      </c>
      <c r="B3364" s="1">
        <f>IFERROR(VLOOKUP($A3364,[1]order!$A:$B,2,0),"")</f>
        <v>44189</v>
      </c>
      <c r="C3364">
        <v>94508</v>
      </c>
      <c r="D3364" t="s">
        <v>5</v>
      </c>
      <c r="E3364">
        <v>599000</v>
      </c>
    </row>
    <row r="3365" spans="1:5" x14ac:dyDescent="0.2">
      <c r="A3365">
        <v>12498</v>
      </c>
      <c r="B3365" s="1">
        <f>IFERROR(VLOOKUP($A3365,[1]order!$A:$B,2,0),"")</f>
        <v>44188</v>
      </c>
      <c r="C3365">
        <v>101530</v>
      </c>
      <c r="D3365" t="s">
        <v>5</v>
      </c>
      <c r="E3365">
        <v>199000</v>
      </c>
    </row>
    <row r="3366" spans="1:5" x14ac:dyDescent="0.2">
      <c r="A3366">
        <v>12499</v>
      </c>
      <c r="B3366" s="1">
        <f>IFERROR(VLOOKUP($A3366,[1]order!$A:$B,2,0),"")</f>
        <v>44188</v>
      </c>
      <c r="C3366">
        <v>101492</v>
      </c>
      <c r="D3366" t="s">
        <v>5</v>
      </c>
      <c r="E3366">
        <v>280000</v>
      </c>
    </row>
    <row r="3367" spans="1:5" x14ac:dyDescent="0.2">
      <c r="A3367">
        <v>12540</v>
      </c>
      <c r="B3367" s="1">
        <f>IFERROR(VLOOKUP($A3367,[1]order!$A:$B,2,0),"")</f>
        <v>44189</v>
      </c>
      <c r="C3367">
        <v>102387</v>
      </c>
      <c r="D3367" t="s">
        <v>5</v>
      </c>
      <c r="E3367">
        <v>199000</v>
      </c>
    </row>
    <row r="3368" spans="1:5" x14ac:dyDescent="0.2">
      <c r="A3368">
        <v>12501</v>
      </c>
      <c r="B3368" s="1">
        <f>IFERROR(VLOOKUP($A3368,[1]order!$A:$B,2,0),"")</f>
        <v>44188</v>
      </c>
      <c r="C3368">
        <v>100412</v>
      </c>
      <c r="D3368" t="s">
        <v>5</v>
      </c>
      <c r="E3368">
        <v>159000</v>
      </c>
    </row>
    <row r="3369" spans="1:5" x14ac:dyDescent="0.2">
      <c r="A3369">
        <v>12542</v>
      </c>
      <c r="B3369" s="1">
        <f>IFERROR(VLOOKUP($A3369,[1]order!$A:$B,2,0),"")</f>
        <v>44189</v>
      </c>
      <c r="C3369">
        <v>97020</v>
      </c>
      <c r="D3369" t="s">
        <v>5</v>
      </c>
      <c r="E3369">
        <v>199000</v>
      </c>
    </row>
    <row r="3370" spans="1:5" x14ac:dyDescent="0.2">
      <c r="A3370">
        <v>12503</v>
      </c>
      <c r="B3370" s="1">
        <f>IFERROR(VLOOKUP($A3370,[1]order!$A:$B,2,0),"")</f>
        <v>44188</v>
      </c>
      <c r="C3370">
        <v>94258</v>
      </c>
      <c r="D3370" t="s">
        <v>5</v>
      </c>
      <c r="E3370">
        <v>199000</v>
      </c>
    </row>
    <row r="3371" spans="1:5" x14ac:dyDescent="0.2">
      <c r="A3371">
        <v>12554</v>
      </c>
      <c r="B3371" s="1">
        <f>IFERROR(VLOOKUP($A3371,[1]order!$A:$B,2,0),"")</f>
        <v>44189</v>
      </c>
      <c r="C3371">
        <v>58922</v>
      </c>
      <c r="D3371" t="s">
        <v>5</v>
      </c>
      <c r="E3371">
        <v>599000</v>
      </c>
    </row>
    <row r="3372" spans="1:5" x14ac:dyDescent="0.2">
      <c r="A3372">
        <v>12507</v>
      </c>
      <c r="B3372" s="1">
        <f>IFERROR(VLOOKUP($A3372,[1]order!$A:$B,2,0),"")</f>
        <v>44188</v>
      </c>
      <c r="C3372">
        <v>91386</v>
      </c>
      <c r="D3372" t="s">
        <v>5</v>
      </c>
      <c r="E3372">
        <v>345000</v>
      </c>
    </row>
    <row r="3373" spans="1:5" x14ac:dyDescent="0.2">
      <c r="A3373">
        <v>12544</v>
      </c>
      <c r="B3373" s="1">
        <f>IFERROR(VLOOKUP($A3373,[1]order!$A:$B,2,0),"")</f>
        <v>44189</v>
      </c>
      <c r="C3373">
        <v>92395</v>
      </c>
      <c r="D3373" t="s">
        <v>5</v>
      </c>
      <c r="E3373">
        <v>599000</v>
      </c>
    </row>
    <row r="3374" spans="1:5" x14ac:dyDescent="0.2">
      <c r="A3374">
        <v>12510</v>
      </c>
      <c r="B3374" s="1">
        <f>IFERROR(VLOOKUP($A3374,[1]order!$A:$B,2,0),"")</f>
        <v>44188</v>
      </c>
      <c r="C3374">
        <v>97167</v>
      </c>
      <c r="D3374" t="s">
        <v>5</v>
      </c>
      <c r="E3374">
        <v>599000</v>
      </c>
    </row>
    <row r="3375" spans="1:5" x14ac:dyDescent="0.2">
      <c r="A3375">
        <v>12514</v>
      </c>
      <c r="B3375" s="1">
        <f>IFERROR(VLOOKUP($A3375,[1]order!$A:$B,2,0),"")</f>
        <v>44188</v>
      </c>
      <c r="C3375">
        <v>99308</v>
      </c>
      <c r="D3375" t="s">
        <v>5</v>
      </c>
      <c r="E3375">
        <v>420000</v>
      </c>
    </row>
    <row r="3376" spans="1:5" x14ac:dyDescent="0.2">
      <c r="A3376">
        <v>12549</v>
      </c>
      <c r="B3376" s="1">
        <f>IFERROR(VLOOKUP($A3376,[1]order!$A:$B,2,0),"")</f>
        <v>44189</v>
      </c>
      <c r="C3376">
        <v>93986</v>
      </c>
      <c r="D3376" t="s">
        <v>5</v>
      </c>
      <c r="E3376">
        <v>599000</v>
      </c>
    </row>
    <row r="3377" spans="1:5" x14ac:dyDescent="0.2">
      <c r="A3377">
        <v>12515</v>
      </c>
      <c r="B3377" s="1">
        <f>IFERROR(VLOOKUP($A3377,[1]order!$A:$B,2,0),"")</f>
        <v>44188</v>
      </c>
      <c r="C3377">
        <v>95071</v>
      </c>
      <c r="D3377" t="s">
        <v>5</v>
      </c>
      <c r="E3377">
        <v>599000</v>
      </c>
    </row>
    <row r="3378" spans="1:5" x14ac:dyDescent="0.2">
      <c r="A3378">
        <v>12522</v>
      </c>
      <c r="B3378" s="1">
        <f>IFERROR(VLOOKUP($A3378,[1]order!$A:$B,2,0),"")</f>
        <v>44188</v>
      </c>
      <c r="C3378">
        <v>53826</v>
      </c>
      <c r="D3378" t="s">
        <v>5</v>
      </c>
      <c r="E3378">
        <v>499000</v>
      </c>
    </row>
    <row r="3379" spans="1:5" x14ac:dyDescent="0.2">
      <c r="A3379">
        <v>12560</v>
      </c>
      <c r="B3379" s="1">
        <f>IFERROR(VLOOKUP($A3379,[1]order!$A:$B,2,0),"")</f>
        <v>44189</v>
      </c>
      <c r="C3379">
        <v>97739</v>
      </c>
      <c r="D3379" t="s">
        <v>5</v>
      </c>
      <c r="E3379">
        <v>199000</v>
      </c>
    </row>
    <row r="3380" spans="1:5" x14ac:dyDescent="0.2">
      <c r="A3380">
        <v>12538</v>
      </c>
      <c r="B3380" s="1">
        <f>IFERROR(VLOOKUP($A3380,[1]order!$A:$B,2,0),"")</f>
        <v>44189</v>
      </c>
      <c r="C3380">
        <v>93525</v>
      </c>
      <c r="D3380" t="s">
        <v>5</v>
      </c>
      <c r="E3380">
        <v>599000</v>
      </c>
    </row>
    <row r="3381" spans="1:5" x14ac:dyDescent="0.2">
      <c r="A3381">
        <v>12577</v>
      </c>
      <c r="B3381" s="1">
        <f>IFERROR(VLOOKUP($A3381,[1]order!$A:$B,2,0),"")</f>
        <v>44189</v>
      </c>
      <c r="C3381">
        <v>101057</v>
      </c>
      <c r="D3381" t="s">
        <v>5</v>
      </c>
      <c r="E3381">
        <v>159000</v>
      </c>
    </row>
    <row r="3382" spans="1:5" x14ac:dyDescent="0.2">
      <c r="A3382">
        <v>12563</v>
      </c>
      <c r="B3382" s="1">
        <f>IFERROR(VLOOKUP($A3382,[1]order!$A:$B,2,0),"")</f>
        <v>44189</v>
      </c>
      <c r="C3382">
        <v>96520</v>
      </c>
      <c r="D3382" t="s">
        <v>5</v>
      </c>
      <c r="E3382">
        <v>199000</v>
      </c>
    </row>
    <row r="3383" spans="1:5" x14ac:dyDescent="0.2">
      <c r="A3383">
        <v>12581</v>
      </c>
      <c r="B3383" s="1">
        <f>IFERROR(VLOOKUP($A3383,[1]order!$A:$B,2,0),"")</f>
        <v>44189</v>
      </c>
      <c r="C3383">
        <v>100561</v>
      </c>
      <c r="D3383" t="s">
        <v>5</v>
      </c>
      <c r="E3383">
        <v>199000</v>
      </c>
    </row>
    <row r="3384" spans="1:5" x14ac:dyDescent="0.2">
      <c r="A3384">
        <v>12564</v>
      </c>
      <c r="B3384" s="1">
        <f>IFERROR(VLOOKUP($A3384,[1]order!$A:$B,2,0),"")</f>
        <v>44189</v>
      </c>
      <c r="C3384">
        <v>102584</v>
      </c>
      <c r="D3384" t="s">
        <v>5</v>
      </c>
      <c r="E3384">
        <v>280000</v>
      </c>
    </row>
    <row r="3385" spans="1:5" x14ac:dyDescent="0.2">
      <c r="A3385">
        <v>12584</v>
      </c>
      <c r="B3385" s="1">
        <f>IFERROR(VLOOKUP($A3385,[1]order!$A:$B,2,0),"")</f>
        <v>44189</v>
      </c>
      <c r="C3385">
        <v>102675</v>
      </c>
      <c r="D3385" t="s">
        <v>5</v>
      </c>
      <c r="E3385">
        <v>199000</v>
      </c>
    </row>
    <row r="3386" spans="1:5" x14ac:dyDescent="0.2">
      <c r="A3386">
        <v>12568</v>
      </c>
      <c r="B3386" s="1">
        <f>IFERROR(VLOOKUP($A3386,[1]order!$A:$B,2,0),"")</f>
        <v>44189</v>
      </c>
      <c r="C3386">
        <v>101320</v>
      </c>
      <c r="D3386" t="s">
        <v>5</v>
      </c>
      <c r="E3386">
        <v>420000</v>
      </c>
    </row>
    <row r="3387" spans="1:5" x14ac:dyDescent="0.2">
      <c r="A3387">
        <v>12586</v>
      </c>
      <c r="B3387" s="1">
        <f>IFERROR(VLOOKUP($A3387,[1]order!$A:$B,2,0),"")</f>
        <v>44189</v>
      </c>
      <c r="C3387">
        <v>101680</v>
      </c>
      <c r="D3387" t="s">
        <v>5</v>
      </c>
      <c r="E3387">
        <v>199000</v>
      </c>
    </row>
    <row r="3388" spans="1:5" x14ac:dyDescent="0.2">
      <c r="A3388">
        <v>12570</v>
      </c>
      <c r="B3388" s="1">
        <f>IFERROR(VLOOKUP($A3388,[1]order!$A:$B,2,0),"")</f>
        <v>44189</v>
      </c>
      <c r="C3388">
        <v>97222</v>
      </c>
      <c r="D3388" t="s">
        <v>5</v>
      </c>
      <c r="E3388">
        <v>199000</v>
      </c>
    </row>
    <row r="3389" spans="1:5" x14ac:dyDescent="0.2">
      <c r="A3389">
        <v>12588</v>
      </c>
      <c r="B3389" s="1">
        <f>IFERROR(VLOOKUP($A3389,[1]order!$A:$B,2,0),"")</f>
        <v>44189</v>
      </c>
      <c r="C3389">
        <v>102813</v>
      </c>
      <c r="D3389" t="s">
        <v>5</v>
      </c>
      <c r="E3389">
        <v>199000</v>
      </c>
    </row>
    <row r="3390" spans="1:5" x14ac:dyDescent="0.2">
      <c r="A3390">
        <v>12575</v>
      </c>
      <c r="B3390" s="1">
        <f>IFERROR(VLOOKUP($A3390,[1]order!$A:$B,2,0),"")</f>
        <v>44189</v>
      </c>
      <c r="C3390">
        <v>67829</v>
      </c>
      <c r="D3390" t="s">
        <v>5</v>
      </c>
      <c r="E3390">
        <v>199000</v>
      </c>
    </row>
    <row r="3391" spans="1:5" x14ac:dyDescent="0.2">
      <c r="A3391">
        <v>12592</v>
      </c>
      <c r="B3391" s="1">
        <f>IFERROR(VLOOKUP($A3391,[1]order!$A:$B,2,0),"")</f>
        <v>44189</v>
      </c>
      <c r="C3391">
        <v>82357</v>
      </c>
      <c r="D3391" t="s">
        <v>5</v>
      </c>
      <c r="E3391">
        <v>199000</v>
      </c>
    </row>
    <row r="3392" spans="1:5" x14ac:dyDescent="0.2">
      <c r="A3392">
        <v>12594</v>
      </c>
      <c r="B3392" s="1">
        <f>IFERROR(VLOOKUP($A3392,[1]order!$A:$B,2,0),"")</f>
        <v>44189</v>
      </c>
      <c r="C3392">
        <v>98308</v>
      </c>
      <c r="D3392" t="s">
        <v>5</v>
      </c>
      <c r="E3392">
        <v>199000</v>
      </c>
    </row>
    <row r="3393" spans="1:5" x14ac:dyDescent="0.2">
      <c r="A3393">
        <v>12598</v>
      </c>
      <c r="B3393" s="1">
        <f>IFERROR(VLOOKUP($A3393,[1]order!$A:$B,2,0),"")</f>
        <v>44189</v>
      </c>
      <c r="C3393">
        <v>55353</v>
      </c>
      <c r="D3393" t="s">
        <v>5</v>
      </c>
      <c r="E3393">
        <v>199000</v>
      </c>
    </row>
    <row r="3394" spans="1:5" x14ac:dyDescent="0.2">
      <c r="A3394">
        <v>12597</v>
      </c>
      <c r="B3394" s="1">
        <f>IFERROR(VLOOKUP($A3394,[1]order!$A:$B,2,0),"")</f>
        <v>44189</v>
      </c>
      <c r="C3394">
        <v>93041</v>
      </c>
      <c r="D3394" t="s">
        <v>5</v>
      </c>
      <c r="E3394">
        <v>199000</v>
      </c>
    </row>
    <row r="3395" spans="1:5" x14ac:dyDescent="0.2">
      <c r="A3395">
        <v>12603</v>
      </c>
      <c r="B3395" s="1">
        <f>IFERROR(VLOOKUP($A3395,[1]order!$A:$B,2,0),"")</f>
        <v>44190</v>
      </c>
      <c r="C3395">
        <v>97655</v>
      </c>
      <c r="D3395" t="s">
        <v>5</v>
      </c>
      <c r="E3395">
        <v>599000</v>
      </c>
    </row>
    <row r="3396" spans="1:5" x14ac:dyDescent="0.2">
      <c r="A3396">
        <v>12601</v>
      </c>
      <c r="B3396" s="1">
        <f>IFERROR(VLOOKUP($A3396,[1]order!$A:$B,2,0),"")</f>
        <v>44190</v>
      </c>
      <c r="C3396">
        <v>56980</v>
      </c>
      <c r="D3396" t="s">
        <v>5</v>
      </c>
      <c r="E3396">
        <v>345000</v>
      </c>
    </row>
    <row r="3397" spans="1:5" x14ac:dyDescent="0.2">
      <c r="A3397">
        <v>12637</v>
      </c>
      <c r="B3397" s="1">
        <f>IFERROR(VLOOKUP($A3397,[1]order!$A:$B,2,0),"")</f>
        <v>44190</v>
      </c>
      <c r="C3397">
        <v>46034</v>
      </c>
      <c r="D3397" t="s">
        <v>5</v>
      </c>
      <c r="E3397">
        <v>420000</v>
      </c>
    </row>
    <row r="3398" spans="1:5" x14ac:dyDescent="0.2">
      <c r="A3398">
        <v>12610</v>
      </c>
      <c r="B3398" s="1">
        <f>IFERROR(VLOOKUP($A3398,[1]order!$A:$B,2,0),"")</f>
        <v>44190</v>
      </c>
      <c r="C3398">
        <v>57639</v>
      </c>
      <c r="D3398" t="s">
        <v>5</v>
      </c>
      <c r="E3398">
        <v>199000</v>
      </c>
    </row>
    <row r="3399" spans="1:5" x14ac:dyDescent="0.2">
      <c r="A3399">
        <v>12655</v>
      </c>
      <c r="B3399" s="1">
        <f>IFERROR(VLOOKUP($A3399,[1]order!$A:$B,2,0),"")</f>
        <v>44190</v>
      </c>
      <c r="C3399">
        <v>85547</v>
      </c>
      <c r="D3399" t="s">
        <v>5</v>
      </c>
      <c r="E3399">
        <v>499000</v>
      </c>
    </row>
    <row r="3400" spans="1:5" x14ac:dyDescent="0.2">
      <c r="A3400">
        <v>12710</v>
      </c>
      <c r="B3400" s="1">
        <f>IFERROR(VLOOKUP($A3400,[1]order!$A:$B,2,0),"")</f>
        <v>44191</v>
      </c>
      <c r="C3400">
        <v>101558</v>
      </c>
      <c r="D3400" t="s">
        <v>5</v>
      </c>
      <c r="E3400">
        <v>199000</v>
      </c>
    </row>
    <row r="3401" spans="1:5" x14ac:dyDescent="0.2">
      <c r="A3401">
        <v>12727</v>
      </c>
      <c r="B3401" s="1">
        <f>IFERROR(VLOOKUP($A3401,[1]order!$A:$B,2,0),"")</f>
        <v>44191</v>
      </c>
      <c r="C3401">
        <v>103791</v>
      </c>
      <c r="D3401" t="s">
        <v>5</v>
      </c>
      <c r="E3401">
        <v>199000</v>
      </c>
    </row>
    <row r="3402" spans="1:5" x14ac:dyDescent="0.2">
      <c r="A3402">
        <v>12636</v>
      </c>
      <c r="B3402" s="1">
        <f>IFERROR(VLOOKUP($A3402,[1]order!$A:$B,2,0),"")</f>
        <v>44190</v>
      </c>
      <c r="C3402">
        <v>103174</v>
      </c>
      <c r="D3402" t="s">
        <v>5</v>
      </c>
      <c r="E3402">
        <v>420000</v>
      </c>
    </row>
    <row r="3403" spans="1:5" x14ac:dyDescent="0.2">
      <c r="A3403">
        <v>12613</v>
      </c>
      <c r="B3403" s="1">
        <f>IFERROR(VLOOKUP($A3403,[1]order!$A:$B,2,0),"")</f>
        <v>44190</v>
      </c>
      <c r="C3403">
        <v>101326</v>
      </c>
      <c r="D3403" t="s">
        <v>5</v>
      </c>
      <c r="E3403">
        <v>159000</v>
      </c>
    </row>
    <row r="3404" spans="1:5" x14ac:dyDescent="0.2">
      <c r="A3404">
        <v>12618</v>
      </c>
      <c r="B3404" s="1">
        <f>IFERROR(VLOOKUP($A3404,[1]order!$A:$B,2,0),"")</f>
        <v>44190</v>
      </c>
      <c r="C3404">
        <v>100461</v>
      </c>
      <c r="D3404" t="s">
        <v>5</v>
      </c>
      <c r="E3404">
        <v>199000</v>
      </c>
    </row>
    <row r="3405" spans="1:5" x14ac:dyDescent="0.2">
      <c r="A3405">
        <v>12622</v>
      </c>
      <c r="B3405" s="1">
        <f>IFERROR(VLOOKUP($A3405,[1]order!$A:$B,2,0),"")</f>
        <v>44190</v>
      </c>
      <c r="C3405">
        <v>103141</v>
      </c>
      <c r="D3405" t="s">
        <v>5</v>
      </c>
      <c r="E3405">
        <v>199000</v>
      </c>
    </row>
    <row r="3406" spans="1:5" x14ac:dyDescent="0.2">
      <c r="A3406">
        <v>12625</v>
      </c>
      <c r="B3406" s="1">
        <f>IFERROR(VLOOKUP($A3406,[1]order!$A:$B,2,0),"")</f>
        <v>44190</v>
      </c>
      <c r="C3406">
        <v>97789</v>
      </c>
      <c r="D3406" t="s">
        <v>5</v>
      </c>
      <c r="E3406">
        <v>499000</v>
      </c>
    </row>
    <row r="3407" spans="1:5" x14ac:dyDescent="0.2">
      <c r="A3407">
        <v>12631</v>
      </c>
      <c r="B3407" s="1">
        <f>IFERROR(VLOOKUP($A3407,[1]order!$A:$B,2,0),"")</f>
        <v>44190</v>
      </c>
      <c r="C3407">
        <v>65250</v>
      </c>
      <c r="D3407" t="s">
        <v>5</v>
      </c>
      <c r="E3407">
        <v>499000</v>
      </c>
    </row>
    <row r="3408" spans="1:5" x14ac:dyDescent="0.2">
      <c r="A3408">
        <v>12639</v>
      </c>
      <c r="B3408" s="1">
        <f>IFERROR(VLOOKUP($A3408,[1]order!$A:$B,2,0),"")</f>
        <v>44190</v>
      </c>
      <c r="C3408">
        <v>94827</v>
      </c>
      <c r="D3408" t="s">
        <v>5</v>
      </c>
      <c r="E3408">
        <v>599000</v>
      </c>
    </row>
    <row r="3409" spans="1:5" x14ac:dyDescent="0.2">
      <c r="A3409">
        <v>12643</v>
      </c>
      <c r="B3409" s="1">
        <f>IFERROR(VLOOKUP($A3409,[1]order!$A:$B,2,0),"")</f>
        <v>44190</v>
      </c>
      <c r="C3409">
        <v>103292</v>
      </c>
      <c r="D3409" t="s">
        <v>5</v>
      </c>
      <c r="E3409">
        <v>159000</v>
      </c>
    </row>
    <row r="3410" spans="1:5" x14ac:dyDescent="0.2">
      <c r="A3410">
        <v>12659</v>
      </c>
      <c r="B3410" s="1">
        <f>IFERROR(VLOOKUP($A3410,[1]order!$A:$B,2,0),"")</f>
        <v>44190</v>
      </c>
      <c r="C3410">
        <v>103476</v>
      </c>
      <c r="D3410" t="s">
        <v>5</v>
      </c>
      <c r="E3410">
        <v>199000</v>
      </c>
    </row>
    <row r="3411" spans="1:5" x14ac:dyDescent="0.2">
      <c r="A3411">
        <v>12647</v>
      </c>
      <c r="B3411" s="1">
        <f>IFERROR(VLOOKUP($A3411,[1]order!$A:$B,2,0),"")</f>
        <v>44190</v>
      </c>
      <c r="C3411">
        <v>88714</v>
      </c>
      <c r="D3411" t="s">
        <v>5</v>
      </c>
      <c r="E3411">
        <v>199000</v>
      </c>
    </row>
    <row r="3412" spans="1:5" x14ac:dyDescent="0.2">
      <c r="A3412">
        <v>12661</v>
      </c>
      <c r="B3412" s="1">
        <f>IFERROR(VLOOKUP($A3412,[1]order!$A:$B,2,0),"")</f>
        <v>44190</v>
      </c>
      <c r="C3412">
        <v>103460</v>
      </c>
      <c r="D3412" t="s">
        <v>5</v>
      </c>
      <c r="E3412">
        <v>199000</v>
      </c>
    </row>
    <row r="3413" spans="1:5" x14ac:dyDescent="0.2">
      <c r="A3413">
        <v>12648</v>
      </c>
      <c r="B3413" s="1">
        <f>IFERROR(VLOOKUP($A3413,[1]order!$A:$B,2,0),"")</f>
        <v>44190</v>
      </c>
      <c r="C3413">
        <v>96864</v>
      </c>
      <c r="D3413" t="s">
        <v>5</v>
      </c>
      <c r="E3413">
        <v>499000</v>
      </c>
    </row>
    <row r="3414" spans="1:5" x14ac:dyDescent="0.2">
      <c r="A3414">
        <v>12651</v>
      </c>
      <c r="B3414" s="1">
        <f>IFERROR(VLOOKUP($A3414,[1]order!$A:$B,2,0),"")</f>
        <v>44190</v>
      </c>
      <c r="C3414">
        <v>75525</v>
      </c>
      <c r="D3414" t="s">
        <v>5</v>
      </c>
      <c r="E3414">
        <v>599000</v>
      </c>
    </row>
    <row r="3415" spans="1:5" x14ac:dyDescent="0.2">
      <c r="A3415">
        <v>12654</v>
      </c>
      <c r="B3415" s="1">
        <f>IFERROR(VLOOKUP($A3415,[1]order!$A:$B,2,0),"")</f>
        <v>44190</v>
      </c>
      <c r="C3415">
        <v>94975</v>
      </c>
      <c r="D3415" t="s">
        <v>5</v>
      </c>
      <c r="E3415">
        <v>199000</v>
      </c>
    </row>
    <row r="3416" spans="1:5" x14ac:dyDescent="0.2">
      <c r="A3416">
        <v>12658</v>
      </c>
      <c r="B3416" s="1">
        <f>IFERROR(VLOOKUP($A3416,[1]order!$A:$B,2,0),"")</f>
        <v>44190</v>
      </c>
      <c r="C3416">
        <v>103476</v>
      </c>
      <c r="D3416" t="s">
        <v>5</v>
      </c>
      <c r="E3416">
        <v>199000</v>
      </c>
    </row>
    <row r="3417" spans="1:5" x14ac:dyDescent="0.2">
      <c r="A3417">
        <v>12667</v>
      </c>
      <c r="B3417" s="1">
        <f>IFERROR(VLOOKUP($A3417,[1]order!$A:$B,2,0),"")</f>
        <v>44190</v>
      </c>
      <c r="C3417">
        <v>55918</v>
      </c>
      <c r="D3417" t="s">
        <v>5</v>
      </c>
      <c r="E3417">
        <v>199000</v>
      </c>
    </row>
    <row r="3418" spans="1:5" x14ac:dyDescent="0.2">
      <c r="A3418">
        <v>12688</v>
      </c>
      <c r="B3418" s="1">
        <f>IFERROR(VLOOKUP($A3418,[1]order!$A:$B,2,0),"")</f>
        <v>44191</v>
      </c>
      <c r="C3418">
        <v>99059</v>
      </c>
      <c r="D3418" t="s">
        <v>5</v>
      </c>
      <c r="E3418">
        <v>599000</v>
      </c>
    </row>
    <row r="3419" spans="1:5" x14ac:dyDescent="0.2">
      <c r="A3419">
        <v>12682</v>
      </c>
      <c r="B3419" s="1">
        <f>IFERROR(VLOOKUP($A3419,[1]order!$A:$B,2,0),"")</f>
        <v>44190</v>
      </c>
      <c r="C3419">
        <v>101953</v>
      </c>
      <c r="D3419" t="s">
        <v>5</v>
      </c>
      <c r="E3419">
        <v>159000</v>
      </c>
    </row>
    <row r="3420" spans="1:5" x14ac:dyDescent="0.2">
      <c r="A3420">
        <v>12693</v>
      </c>
      <c r="B3420" s="1">
        <f>IFERROR(VLOOKUP($A3420,[1]order!$A:$B,2,0),"")</f>
        <v>44191</v>
      </c>
      <c r="C3420">
        <v>98204</v>
      </c>
      <c r="D3420" t="s">
        <v>5</v>
      </c>
      <c r="E3420">
        <v>499000</v>
      </c>
    </row>
    <row r="3421" spans="1:5" x14ac:dyDescent="0.2">
      <c r="A3421">
        <v>12687</v>
      </c>
      <c r="B3421" s="1">
        <f>IFERROR(VLOOKUP($A3421,[1]order!$A:$B,2,0),"")</f>
        <v>44191</v>
      </c>
      <c r="C3421">
        <v>96237</v>
      </c>
      <c r="D3421" t="s">
        <v>5</v>
      </c>
      <c r="E3421">
        <v>499000</v>
      </c>
    </row>
    <row r="3422" spans="1:5" x14ac:dyDescent="0.2">
      <c r="A3422">
        <v>12692</v>
      </c>
      <c r="B3422" s="1">
        <f>IFERROR(VLOOKUP($A3422,[1]order!$A:$B,2,0),"")</f>
        <v>44191</v>
      </c>
      <c r="C3422">
        <v>101099</v>
      </c>
      <c r="D3422" t="s">
        <v>5</v>
      </c>
      <c r="E3422">
        <v>199000</v>
      </c>
    </row>
    <row r="3423" spans="1:5" x14ac:dyDescent="0.2">
      <c r="A3423">
        <v>12697</v>
      </c>
      <c r="B3423" s="1">
        <f>IFERROR(VLOOKUP($A3423,[1]order!$A:$B,2,0),"")</f>
        <v>44191</v>
      </c>
      <c r="C3423">
        <v>98488</v>
      </c>
      <c r="D3423" t="s">
        <v>5</v>
      </c>
      <c r="E3423">
        <v>599000</v>
      </c>
    </row>
    <row r="3424" spans="1:5" x14ac:dyDescent="0.2">
      <c r="A3424">
        <v>12712</v>
      </c>
      <c r="B3424" s="1">
        <f>IFERROR(VLOOKUP($A3424,[1]order!$A:$B,2,0),"")</f>
        <v>44191</v>
      </c>
      <c r="C3424">
        <v>97855</v>
      </c>
      <c r="D3424" t="s">
        <v>5</v>
      </c>
      <c r="E3424">
        <v>499000</v>
      </c>
    </row>
    <row r="3425" spans="1:5" x14ac:dyDescent="0.2">
      <c r="A3425">
        <v>12714</v>
      </c>
      <c r="B3425" s="1">
        <f>IFERROR(VLOOKUP($A3425,[1]order!$A:$B,2,0),"")</f>
        <v>44191</v>
      </c>
      <c r="C3425">
        <v>103321</v>
      </c>
      <c r="D3425" t="s">
        <v>5</v>
      </c>
      <c r="E3425">
        <v>199000</v>
      </c>
    </row>
    <row r="3426" spans="1:5" x14ac:dyDescent="0.2">
      <c r="A3426">
        <v>12717</v>
      </c>
      <c r="B3426" s="1">
        <f>IFERROR(VLOOKUP($A3426,[1]order!$A:$B,2,0),"")</f>
        <v>44191</v>
      </c>
      <c r="C3426">
        <v>61044</v>
      </c>
      <c r="D3426" t="s">
        <v>5</v>
      </c>
      <c r="E3426">
        <v>420000</v>
      </c>
    </row>
    <row r="3427" spans="1:5" x14ac:dyDescent="0.2">
      <c r="A3427">
        <v>12695</v>
      </c>
      <c r="B3427" s="1">
        <f>IFERROR(VLOOKUP($A3427,[1]order!$A:$B,2,0),"")</f>
        <v>44191</v>
      </c>
      <c r="C3427">
        <v>103382</v>
      </c>
      <c r="D3427" t="s">
        <v>5</v>
      </c>
      <c r="E3427">
        <v>199000</v>
      </c>
    </row>
    <row r="3428" spans="1:5" x14ac:dyDescent="0.2">
      <c r="A3428">
        <v>12725</v>
      </c>
      <c r="B3428" s="1">
        <f>IFERROR(VLOOKUP($A3428,[1]order!$A:$B,2,0),"")</f>
        <v>44191</v>
      </c>
      <c r="C3428">
        <v>50564</v>
      </c>
      <c r="D3428" t="s">
        <v>5</v>
      </c>
      <c r="E3428">
        <v>599000</v>
      </c>
    </row>
    <row r="3429" spans="1:5" x14ac:dyDescent="0.2">
      <c r="A3429">
        <v>12701</v>
      </c>
      <c r="B3429" s="1">
        <f>IFERROR(VLOOKUP($A3429,[1]order!$A:$B,2,0),"")</f>
        <v>44191</v>
      </c>
      <c r="C3429">
        <v>101199</v>
      </c>
      <c r="D3429" t="s">
        <v>5</v>
      </c>
      <c r="E3429">
        <v>159000</v>
      </c>
    </row>
    <row r="3430" spans="1:5" x14ac:dyDescent="0.2">
      <c r="A3430">
        <v>12728</v>
      </c>
      <c r="B3430" s="1">
        <f>IFERROR(VLOOKUP($A3430,[1]order!$A:$B,2,0),"")</f>
        <v>44191</v>
      </c>
      <c r="C3430">
        <v>96379</v>
      </c>
      <c r="D3430" t="s">
        <v>5</v>
      </c>
      <c r="E3430">
        <v>599000</v>
      </c>
    </row>
    <row r="3431" spans="1:5" x14ac:dyDescent="0.2">
      <c r="A3431">
        <v>12703</v>
      </c>
      <c r="B3431" s="1">
        <f>IFERROR(VLOOKUP($A3431,[1]order!$A:$B,2,0),"")</f>
        <v>44191</v>
      </c>
      <c r="C3431">
        <v>103669</v>
      </c>
      <c r="D3431" t="s">
        <v>5</v>
      </c>
      <c r="E3431">
        <v>276000</v>
      </c>
    </row>
    <row r="3432" spans="1:5" x14ac:dyDescent="0.2">
      <c r="A3432">
        <v>12731</v>
      </c>
      <c r="B3432" s="1">
        <f>IFERROR(VLOOKUP($A3432,[1]order!$A:$B,2,0),"")</f>
        <v>44191</v>
      </c>
      <c r="C3432">
        <v>103702</v>
      </c>
      <c r="D3432" t="s">
        <v>5</v>
      </c>
      <c r="E3432">
        <v>199000</v>
      </c>
    </row>
    <row r="3433" spans="1:5" x14ac:dyDescent="0.2">
      <c r="A3433">
        <v>12705</v>
      </c>
      <c r="B3433" s="1">
        <f>IFERROR(VLOOKUP($A3433,[1]order!$A:$B,2,0),"")</f>
        <v>44191</v>
      </c>
      <c r="C3433">
        <v>102073</v>
      </c>
      <c r="D3433" t="s">
        <v>5</v>
      </c>
      <c r="E3433">
        <v>159000</v>
      </c>
    </row>
    <row r="3434" spans="1:5" x14ac:dyDescent="0.2">
      <c r="A3434">
        <v>12733</v>
      </c>
      <c r="B3434" s="1">
        <f>IFERROR(VLOOKUP($A3434,[1]order!$A:$B,2,0),"")</f>
        <v>44191</v>
      </c>
      <c r="C3434">
        <v>98998</v>
      </c>
      <c r="D3434" t="s">
        <v>5</v>
      </c>
      <c r="E3434">
        <v>599000</v>
      </c>
    </row>
    <row r="3435" spans="1:5" x14ac:dyDescent="0.2">
      <c r="A3435">
        <v>12707</v>
      </c>
      <c r="B3435" s="1">
        <f>IFERROR(VLOOKUP($A3435,[1]order!$A:$B,2,0),"")</f>
        <v>44191</v>
      </c>
      <c r="C3435">
        <v>96423</v>
      </c>
      <c r="D3435" t="s">
        <v>5</v>
      </c>
      <c r="E3435">
        <v>599000</v>
      </c>
    </row>
    <row r="3436" spans="1:5" x14ac:dyDescent="0.2">
      <c r="A3436">
        <v>12737</v>
      </c>
      <c r="B3436" s="1">
        <f>IFERROR(VLOOKUP($A3436,[1]order!$A:$B,2,0),"")</f>
        <v>44191</v>
      </c>
      <c r="C3436">
        <v>99238</v>
      </c>
      <c r="D3436" t="s">
        <v>5</v>
      </c>
      <c r="E3436">
        <v>199000</v>
      </c>
    </row>
    <row r="3437" spans="1:5" x14ac:dyDescent="0.2">
      <c r="A3437">
        <v>12711</v>
      </c>
      <c r="B3437" s="1">
        <f>IFERROR(VLOOKUP($A3437,[1]order!$A:$B,2,0),"")</f>
        <v>44191</v>
      </c>
      <c r="C3437">
        <v>46118</v>
      </c>
      <c r="D3437" t="s">
        <v>5</v>
      </c>
      <c r="E3437">
        <v>420000</v>
      </c>
    </row>
    <row r="3438" spans="1:5" x14ac:dyDescent="0.2">
      <c r="A3438">
        <v>12739</v>
      </c>
      <c r="B3438" s="1">
        <f>IFERROR(VLOOKUP($A3438,[1]order!$A:$B,2,0),"")</f>
        <v>44191</v>
      </c>
      <c r="C3438">
        <v>46075</v>
      </c>
      <c r="D3438" t="s">
        <v>5</v>
      </c>
      <c r="E3438">
        <v>199000</v>
      </c>
    </row>
    <row r="3439" spans="1:5" x14ac:dyDescent="0.2">
      <c r="A3439">
        <v>12811</v>
      </c>
      <c r="B3439" s="1">
        <f>IFERROR(VLOOKUP($A3439,[1]order!$A:$B,2,0),"")</f>
        <v>44193</v>
      </c>
      <c r="C3439">
        <v>96299</v>
      </c>
      <c r="D3439" t="s">
        <v>5</v>
      </c>
      <c r="E3439">
        <v>199000</v>
      </c>
    </row>
    <row r="3440" spans="1:5" x14ac:dyDescent="0.2">
      <c r="A3440">
        <v>12721</v>
      </c>
      <c r="B3440" s="1">
        <f>IFERROR(VLOOKUP($A3440,[1]order!$A:$B,2,0),"")</f>
        <v>44191</v>
      </c>
      <c r="C3440">
        <v>97978</v>
      </c>
      <c r="D3440" t="s">
        <v>5</v>
      </c>
      <c r="E3440">
        <v>199000</v>
      </c>
    </row>
    <row r="3441" spans="1:5" x14ac:dyDescent="0.2">
      <c r="A3441">
        <v>12761</v>
      </c>
      <c r="B3441" s="1">
        <f>IFERROR(VLOOKUP($A3441,[1]order!$A:$B,2,0),"")</f>
        <v>44192</v>
      </c>
      <c r="C3441">
        <v>97819</v>
      </c>
      <c r="D3441" t="s">
        <v>5</v>
      </c>
      <c r="E3441">
        <v>420000</v>
      </c>
    </row>
    <row r="3442" spans="1:5" x14ac:dyDescent="0.2">
      <c r="A3442">
        <v>12763</v>
      </c>
      <c r="B3442" s="1">
        <f>IFERROR(VLOOKUP($A3442,[1]order!$A:$B,2,0),"")</f>
        <v>44192</v>
      </c>
      <c r="C3442">
        <v>104534</v>
      </c>
      <c r="D3442" t="s">
        <v>5</v>
      </c>
      <c r="E3442">
        <v>159000</v>
      </c>
    </row>
    <row r="3443" spans="1:5" x14ac:dyDescent="0.2">
      <c r="A3443">
        <v>12741</v>
      </c>
      <c r="B3443" s="1">
        <f>IFERROR(VLOOKUP($A3443,[1]order!$A:$B,2,0),"")</f>
        <v>44191</v>
      </c>
      <c r="C3443">
        <v>104267</v>
      </c>
      <c r="D3443" t="s">
        <v>5</v>
      </c>
      <c r="E3443">
        <v>199000</v>
      </c>
    </row>
    <row r="3444" spans="1:5" x14ac:dyDescent="0.2">
      <c r="A3444">
        <v>12764</v>
      </c>
      <c r="B3444" s="1">
        <f>IFERROR(VLOOKUP($A3444,[1]order!$A:$B,2,0),"")</f>
        <v>44192</v>
      </c>
      <c r="C3444">
        <v>95813</v>
      </c>
      <c r="D3444" t="s">
        <v>5</v>
      </c>
      <c r="E3444">
        <v>599000</v>
      </c>
    </row>
    <row r="3445" spans="1:5" x14ac:dyDescent="0.2">
      <c r="A3445">
        <v>12765</v>
      </c>
      <c r="B3445" s="1">
        <f>IFERROR(VLOOKUP($A3445,[1]order!$A:$B,2,0),"")</f>
        <v>44192</v>
      </c>
      <c r="C3445">
        <v>58484</v>
      </c>
      <c r="D3445" t="s">
        <v>5</v>
      </c>
      <c r="E3445">
        <v>199000</v>
      </c>
    </row>
    <row r="3446" spans="1:5" x14ac:dyDescent="0.2">
      <c r="A3446">
        <v>12749</v>
      </c>
      <c r="B3446" s="1">
        <f>IFERROR(VLOOKUP($A3446,[1]order!$A:$B,2,0),"")</f>
        <v>44192</v>
      </c>
      <c r="C3446">
        <v>78854</v>
      </c>
      <c r="D3446" t="s">
        <v>5</v>
      </c>
      <c r="E3446">
        <v>599000</v>
      </c>
    </row>
    <row r="3447" spans="1:5" x14ac:dyDescent="0.2">
      <c r="A3447">
        <v>12767</v>
      </c>
      <c r="B3447" s="1">
        <f>IFERROR(VLOOKUP($A3447,[1]order!$A:$B,2,0),"")</f>
        <v>44192</v>
      </c>
      <c r="C3447">
        <v>101685</v>
      </c>
      <c r="D3447" t="s">
        <v>5</v>
      </c>
      <c r="E3447">
        <v>199000</v>
      </c>
    </row>
    <row r="3448" spans="1:5" x14ac:dyDescent="0.2">
      <c r="A3448">
        <v>12769</v>
      </c>
      <c r="B3448" s="1">
        <f>IFERROR(VLOOKUP($A3448,[1]order!$A:$B,2,0),"")</f>
        <v>44192</v>
      </c>
      <c r="C3448">
        <v>92823</v>
      </c>
      <c r="D3448" t="s">
        <v>5</v>
      </c>
      <c r="E3448">
        <v>345000</v>
      </c>
    </row>
    <row r="3449" spans="1:5" x14ac:dyDescent="0.2">
      <c r="A3449">
        <v>12751</v>
      </c>
      <c r="B3449" s="1">
        <f>IFERROR(VLOOKUP($A3449,[1]order!$A:$B,2,0),"")</f>
        <v>44192</v>
      </c>
      <c r="C3449">
        <v>102973</v>
      </c>
      <c r="D3449" t="s">
        <v>5</v>
      </c>
      <c r="E3449">
        <v>199000</v>
      </c>
    </row>
    <row r="3450" spans="1:5" x14ac:dyDescent="0.2">
      <c r="A3450">
        <v>12752</v>
      </c>
      <c r="B3450" s="1">
        <f>IFERROR(VLOOKUP($A3450,[1]order!$A:$B,2,0),"")</f>
        <v>44192</v>
      </c>
      <c r="C3450">
        <v>46108</v>
      </c>
      <c r="D3450" t="s">
        <v>5</v>
      </c>
      <c r="E3450">
        <v>199000</v>
      </c>
    </row>
    <row r="3451" spans="1:5" x14ac:dyDescent="0.2">
      <c r="A3451">
        <v>12754</v>
      </c>
      <c r="B3451" s="1">
        <f>IFERROR(VLOOKUP($A3451,[1]order!$A:$B,2,0),"")</f>
        <v>44192</v>
      </c>
      <c r="C3451">
        <v>89844</v>
      </c>
      <c r="D3451" t="s">
        <v>5</v>
      </c>
      <c r="E3451">
        <v>599000</v>
      </c>
    </row>
    <row r="3452" spans="1:5" x14ac:dyDescent="0.2">
      <c r="A3452">
        <v>12773</v>
      </c>
      <c r="B3452" s="1">
        <f>IFERROR(VLOOKUP($A3452,[1]order!$A:$B,2,0),"")</f>
        <v>44192</v>
      </c>
      <c r="C3452">
        <v>100158</v>
      </c>
      <c r="D3452" t="s">
        <v>5</v>
      </c>
      <c r="E3452">
        <v>499000</v>
      </c>
    </row>
    <row r="3453" spans="1:5" x14ac:dyDescent="0.2">
      <c r="A3453">
        <v>12756</v>
      </c>
      <c r="B3453" s="1">
        <f>IFERROR(VLOOKUP($A3453,[1]order!$A:$B,2,0),"")</f>
        <v>44192</v>
      </c>
      <c r="C3453">
        <v>104486</v>
      </c>
      <c r="D3453" t="s">
        <v>5</v>
      </c>
      <c r="E3453">
        <v>159000</v>
      </c>
    </row>
    <row r="3454" spans="1:5" x14ac:dyDescent="0.2">
      <c r="A3454">
        <v>12775</v>
      </c>
      <c r="B3454" s="1">
        <f>IFERROR(VLOOKUP($A3454,[1]order!$A:$B,2,0),"")</f>
        <v>44192</v>
      </c>
      <c r="C3454">
        <v>84415</v>
      </c>
      <c r="D3454" t="s">
        <v>5</v>
      </c>
      <c r="E3454">
        <v>199000</v>
      </c>
    </row>
    <row r="3455" spans="1:5" x14ac:dyDescent="0.2">
      <c r="A3455">
        <v>12758</v>
      </c>
      <c r="B3455" s="1">
        <f>IFERROR(VLOOKUP($A3455,[1]order!$A:$B,2,0),"")</f>
        <v>44192</v>
      </c>
      <c r="C3455">
        <v>104497</v>
      </c>
      <c r="D3455" t="s">
        <v>5</v>
      </c>
      <c r="E3455">
        <v>199000</v>
      </c>
    </row>
    <row r="3456" spans="1:5" x14ac:dyDescent="0.2">
      <c r="A3456">
        <v>12778</v>
      </c>
      <c r="B3456" s="1">
        <f>IFERROR(VLOOKUP($A3456,[1]order!$A:$B,2,0),"")</f>
        <v>44192</v>
      </c>
      <c r="C3456">
        <v>96495</v>
      </c>
      <c r="D3456" t="s">
        <v>5</v>
      </c>
      <c r="E3456">
        <v>499000</v>
      </c>
    </row>
    <row r="3457" spans="1:5" x14ac:dyDescent="0.2">
      <c r="A3457">
        <v>12828</v>
      </c>
      <c r="B3457" s="1">
        <f>IFERROR(VLOOKUP($A3457,[1]order!$A:$B,2,0),"")</f>
        <v>44193</v>
      </c>
      <c r="C3457">
        <v>68709</v>
      </c>
      <c r="D3457" t="s">
        <v>5</v>
      </c>
      <c r="E3457">
        <v>599000</v>
      </c>
    </row>
    <row r="3458" spans="1:5" x14ac:dyDescent="0.2">
      <c r="A3458">
        <v>12795</v>
      </c>
      <c r="B3458" s="1">
        <f>IFERROR(VLOOKUP($A3458,[1]order!$A:$B,2,0),"")</f>
        <v>44192</v>
      </c>
      <c r="C3458">
        <v>47201</v>
      </c>
      <c r="D3458" t="s">
        <v>5</v>
      </c>
      <c r="E3458">
        <v>199000</v>
      </c>
    </row>
    <row r="3459" spans="1:5" x14ac:dyDescent="0.2">
      <c r="A3459">
        <v>12780</v>
      </c>
      <c r="B3459" s="1">
        <f>IFERROR(VLOOKUP($A3459,[1]order!$A:$B,2,0),"")</f>
        <v>44192</v>
      </c>
      <c r="C3459">
        <v>104753</v>
      </c>
      <c r="D3459" t="s">
        <v>5</v>
      </c>
      <c r="E3459">
        <v>199000</v>
      </c>
    </row>
    <row r="3460" spans="1:5" x14ac:dyDescent="0.2">
      <c r="A3460">
        <v>12781</v>
      </c>
      <c r="B3460" s="1">
        <f>IFERROR(VLOOKUP($A3460,[1]order!$A:$B,2,0),"")</f>
        <v>44192</v>
      </c>
      <c r="C3460">
        <v>90750</v>
      </c>
      <c r="D3460" t="s">
        <v>5</v>
      </c>
      <c r="E3460">
        <v>499000</v>
      </c>
    </row>
    <row r="3461" spans="1:5" x14ac:dyDescent="0.2">
      <c r="A3461">
        <v>12797</v>
      </c>
      <c r="B3461" s="1">
        <f>IFERROR(VLOOKUP($A3461,[1]order!$A:$B,2,0),"")</f>
        <v>44192</v>
      </c>
      <c r="C3461">
        <v>102923</v>
      </c>
      <c r="D3461" t="s">
        <v>5</v>
      </c>
      <c r="E3461">
        <v>199000</v>
      </c>
    </row>
    <row r="3462" spans="1:5" x14ac:dyDescent="0.2">
      <c r="A3462">
        <v>12782</v>
      </c>
      <c r="B3462" s="1">
        <f>IFERROR(VLOOKUP($A3462,[1]order!$A:$B,2,0),"")</f>
        <v>44192</v>
      </c>
      <c r="C3462">
        <v>57334</v>
      </c>
      <c r="D3462" t="s">
        <v>5</v>
      </c>
      <c r="E3462">
        <v>199000</v>
      </c>
    </row>
    <row r="3463" spans="1:5" x14ac:dyDescent="0.2">
      <c r="A3463">
        <v>12784</v>
      </c>
      <c r="B3463" s="1">
        <f>IFERROR(VLOOKUP($A3463,[1]order!$A:$B,2,0),"")</f>
        <v>44192</v>
      </c>
      <c r="C3463">
        <v>104543</v>
      </c>
      <c r="D3463" t="s">
        <v>5</v>
      </c>
      <c r="E3463">
        <v>159000</v>
      </c>
    </row>
    <row r="3464" spans="1:5" x14ac:dyDescent="0.2">
      <c r="A3464">
        <v>12799</v>
      </c>
      <c r="B3464" s="1">
        <f>IFERROR(VLOOKUP($A3464,[1]order!$A:$B,2,0),"")</f>
        <v>44192</v>
      </c>
      <c r="C3464">
        <v>104917</v>
      </c>
      <c r="D3464" t="s">
        <v>5</v>
      </c>
      <c r="E3464">
        <v>199000</v>
      </c>
    </row>
    <row r="3465" spans="1:5" x14ac:dyDescent="0.2">
      <c r="A3465">
        <v>12785</v>
      </c>
      <c r="B3465" s="1">
        <f>IFERROR(VLOOKUP($A3465,[1]order!$A:$B,2,0),"")</f>
        <v>44192</v>
      </c>
      <c r="C3465">
        <v>52471</v>
      </c>
      <c r="D3465" t="s">
        <v>5</v>
      </c>
      <c r="E3465">
        <v>599000</v>
      </c>
    </row>
    <row r="3466" spans="1:5" x14ac:dyDescent="0.2">
      <c r="A3466">
        <v>12801</v>
      </c>
      <c r="B3466" s="1">
        <f>IFERROR(VLOOKUP($A3466,[1]order!$A:$B,2,0),"")</f>
        <v>44192</v>
      </c>
      <c r="C3466">
        <v>84090</v>
      </c>
      <c r="D3466" t="s">
        <v>5</v>
      </c>
      <c r="E3466">
        <v>199000</v>
      </c>
    </row>
    <row r="3467" spans="1:5" x14ac:dyDescent="0.2">
      <c r="A3467">
        <v>12787</v>
      </c>
      <c r="B3467" s="1">
        <f>IFERROR(VLOOKUP($A3467,[1]order!$A:$B,2,0),"")</f>
        <v>44192</v>
      </c>
      <c r="C3467">
        <v>45475</v>
      </c>
      <c r="D3467" t="s">
        <v>5</v>
      </c>
      <c r="E3467">
        <v>599000</v>
      </c>
    </row>
    <row r="3468" spans="1:5" x14ac:dyDescent="0.2">
      <c r="A3468">
        <v>12791</v>
      </c>
      <c r="B3468" s="1">
        <f>IFERROR(VLOOKUP($A3468,[1]order!$A:$B,2,0),"")</f>
        <v>44192</v>
      </c>
      <c r="C3468">
        <v>96058</v>
      </c>
      <c r="D3468" t="s">
        <v>5</v>
      </c>
      <c r="E3468">
        <v>159000</v>
      </c>
    </row>
    <row r="3469" spans="1:5" x14ac:dyDescent="0.2">
      <c r="A3469">
        <v>12812</v>
      </c>
      <c r="B3469" s="1">
        <f>IFERROR(VLOOKUP($A3469,[1]order!$A:$B,2,0),"")</f>
        <v>44193</v>
      </c>
      <c r="C3469">
        <v>99785</v>
      </c>
      <c r="D3469" t="s">
        <v>5</v>
      </c>
      <c r="E3469">
        <v>599000</v>
      </c>
    </row>
    <row r="3470" spans="1:5" x14ac:dyDescent="0.2">
      <c r="A3470">
        <v>12803</v>
      </c>
      <c r="B3470" s="1">
        <f>IFERROR(VLOOKUP($A3470,[1]order!$A:$B,2,0),"")</f>
        <v>44193</v>
      </c>
      <c r="C3470">
        <v>99117</v>
      </c>
      <c r="D3470" t="s">
        <v>5</v>
      </c>
      <c r="E3470">
        <v>199000</v>
      </c>
    </row>
    <row r="3471" spans="1:5" x14ac:dyDescent="0.2">
      <c r="A3471">
        <v>12804</v>
      </c>
      <c r="B3471" s="1">
        <f>IFERROR(VLOOKUP($A3471,[1]order!$A:$B,2,0),"")</f>
        <v>44193</v>
      </c>
      <c r="C3471">
        <v>98585</v>
      </c>
      <c r="D3471" t="s">
        <v>5</v>
      </c>
      <c r="E3471">
        <v>499000</v>
      </c>
    </row>
    <row r="3472" spans="1:5" x14ac:dyDescent="0.2">
      <c r="A3472">
        <v>12816</v>
      </c>
      <c r="B3472" s="1">
        <f>IFERROR(VLOOKUP($A3472,[1]order!$A:$B,2,0),"")</f>
        <v>44193</v>
      </c>
      <c r="C3472">
        <v>76378</v>
      </c>
      <c r="D3472" t="s">
        <v>5</v>
      </c>
      <c r="E3472">
        <v>599000</v>
      </c>
    </row>
    <row r="3473" spans="1:5" x14ac:dyDescent="0.2">
      <c r="A3473">
        <v>12806</v>
      </c>
      <c r="B3473" s="1">
        <f>IFERROR(VLOOKUP($A3473,[1]order!$A:$B,2,0),"")</f>
        <v>44193</v>
      </c>
      <c r="C3473">
        <v>104390</v>
      </c>
      <c r="D3473" t="s">
        <v>5</v>
      </c>
      <c r="E3473">
        <v>199000</v>
      </c>
    </row>
    <row r="3474" spans="1:5" x14ac:dyDescent="0.2">
      <c r="A3474">
        <v>12807</v>
      </c>
      <c r="B3474" s="1">
        <f>IFERROR(VLOOKUP($A3474,[1]order!$A:$B,2,0),"")</f>
        <v>44193</v>
      </c>
      <c r="C3474">
        <v>50565</v>
      </c>
      <c r="D3474" t="s">
        <v>5</v>
      </c>
      <c r="E3474">
        <v>599000</v>
      </c>
    </row>
    <row r="3475" spans="1:5" x14ac:dyDescent="0.2">
      <c r="A3475">
        <v>12817</v>
      </c>
      <c r="B3475" s="1">
        <f>IFERROR(VLOOKUP($A3475,[1]order!$A:$B,2,0),"")</f>
        <v>44193</v>
      </c>
      <c r="C3475">
        <v>57059</v>
      </c>
      <c r="D3475" t="s">
        <v>5</v>
      </c>
      <c r="E3475">
        <v>199000</v>
      </c>
    </row>
    <row r="3476" spans="1:5" x14ac:dyDescent="0.2">
      <c r="A3476">
        <v>12809</v>
      </c>
      <c r="B3476" s="1">
        <f>IFERROR(VLOOKUP($A3476,[1]order!$A:$B,2,0),"")</f>
        <v>44193</v>
      </c>
      <c r="C3476">
        <v>66457</v>
      </c>
      <c r="D3476" t="s">
        <v>5</v>
      </c>
      <c r="E3476">
        <v>199000</v>
      </c>
    </row>
    <row r="3477" spans="1:5" x14ac:dyDescent="0.2">
      <c r="A3477">
        <v>12819</v>
      </c>
      <c r="B3477" s="1">
        <f>IFERROR(VLOOKUP($A3477,[1]order!$A:$B,2,0),"")</f>
        <v>44193</v>
      </c>
      <c r="C3477">
        <v>104695</v>
      </c>
      <c r="D3477" t="s">
        <v>5</v>
      </c>
      <c r="E3477">
        <v>159000</v>
      </c>
    </row>
    <row r="3478" spans="1:5" x14ac:dyDescent="0.2">
      <c r="A3478">
        <v>12821</v>
      </c>
      <c r="B3478" s="1">
        <f>IFERROR(VLOOKUP($A3478,[1]order!$A:$B,2,0),"")</f>
        <v>44193</v>
      </c>
      <c r="C3478">
        <v>105083</v>
      </c>
      <c r="D3478" t="s">
        <v>5</v>
      </c>
      <c r="E3478">
        <v>199000</v>
      </c>
    </row>
    <row r="3479" spans="1:5" x14ac:dyDescent="0.2">
      <c r="A3479">
        <v>12835</v>
      </c>
      <c r="B3479" s="1">
        <f>IFERROR(VLOOKUP($A3479,[1]order!$A:$B,2,0),"")</f>
        <v>44193</v>
      </c>
      <c r="C3479">
        <v>102128</v>
      </c>
      <c r="D3479" t="s">
        <v>5</v>
      </c>
      <c r="E3479">
        <v>159000</v>
      </c>
    </row>
    <row r="3480" spans="1:5" x14ac:dyDescent="0.2">
      <c r="A3480">
        <v>12822</v>
      </c>
      <c r="B3480" s="1">
        <f>IFERROR(VLOOKUP($A3480,[1]order!$A:$B,2,0),"")</f>
        <v>44193</v>
      </c>
      <c r="C3480">
        <v>83620</v>
      </c>
      <c r="D3480" t="s">
        <v>5</v>
      </c>
      <c r="E3480">
        <v>599000</v>
      </c>
    </row>
    <row r="3481" spans="1:5" x14ac:dyDescent="0.2">
      <c r="A3481">
        <v>12825</v>
      </c>
      <c r="B3481" s="1">
        <f>IFERROR(VLOOKUP($A3481,[1]order!$A:$B,2,0),"")</f>
        <v>44193</v>
      </c>
      <c r="C3481">
        <v>101850</v>
      </c>
      <c r="D3481" t="s">
        <v>5</v>
      </c>
      <c r="E3481">
        <v>199000</v>
      </c>
    </row>
    <row r="3482" spans="1:5" x14ac:dyDescent="0.2">
      <c r="A3482">
        <v>12848</v>
      </c>
      <c r="B3482" s="1">
        <f>IFERROR(VLOOKUP($A3482,[1]order!$A:$B,2,0),"")</f>
        <v>44193</v>
      </c>
      <c r="C3482">
        <v>76596</v>
      </c>
      <c r="D3482" t="s">
        <v>5</v>
      </c>
      <c r="E3482">
        <v>599000</v>
      </c>
    </row>
    <row r="3483" spans="1:5" x14ac:dyDescent="0.2">
      <c r="A3483">
        <v>12826</v>
      </c>
      <c r="B3483" s="1">
        <f>IFERROR(VLOOKUP($A3483,[1]order!$A:$B,2,0),"")</f>
        <v>44193</v>
      </c>
      <c r="C3483">
        <v>47805</v>
      </c>
      <c r="D3483" t="s">
        <v>5</v>
      </c>
      <c r="E3483">
        <v>159000</v>
      </c>
    </row>
    <row r="3484" spans="1:5" x14ac:dyDescent="0.2">
      <c r="A3484">
        <v>12837</v>
      </c>
      <c r="B3484" s="1">
        <f>IFERROR(VLOOKUP($A3484,[1]order!$A:$B,2,0),"")</f>
        <v>44193</v>
      </c>
      <c r="C3484">
        <v>100443</v>
      </c>
      <c r="D3484" t="s">
        <v>5</v>
      </c>
      <c r="E3484">
        <v>599000</v>
      </c>
    </row>
    <row r="3485" spans="1:5" x14ac:dyDescent="0.2">
      <c r="A3485">
        <v>12830</v>
      </c>
      <c r="B3485" s="1">
        <f>IFERROR(VLOOKUP($A3485,[1]order!$A:$B,2,0),"")</f>
        <v>44193</v>
      </c>
      <c r="C3485">
        <v>103207</v>
      </c>
      <c r="D3485" t="s">
        <v>5</v>
      </c>
      <c r="E3485">
        <v>159000</v>
      </c>
    </row>
    <row r="3486" spans="1:5" x14ac:dyDescent="0.2">
      <c r="A3486">
        <v>12832</v>
      </c>
      <c r="B3486" s="1">
        <f>IFERROR(VLOOKUP($A3486,[1]order!$A:$B,2,0),"")</f>
        <v>44193</v>
      </c>
      <c r="C3486">
        <v>103754</v>
      </c>
      <c r="D3486" t="s">
        <v>5</v>
      </c>
      <c r="E3486">
        <v>159000</v>
      </c>
    </row>
    <row r="3487" spans="1:5" x14ac:dyDescent="0.2">
      <c r="A3487">
        <v>12855</v>
      </c>
      <c r="B3487" s="1">
        <f>IFERROR(VLOOKUP($A3487,[1]order!$A:$B,2,0),"")</f>
        <v>44193</v>
      </c>
      <c r="C3487">
        <v>99831</v>
      </c>
      <c r="D3487" t="s">
        <v>5</v>
      </c>
      <c r="E3487">
        <v>499000</v>
      </c>
    </row>
    <row r="3488" spans="1:5" x14ac:dyDescent="0.2">
      <c r="A3488">
        <v>12839</v>
      </c>
      <c r="B3488" s="1">
        <f>IFERROR(VLOOKUP($A3488,[1]order!$A:$B,2,0),"")</f>
        <v>44193</v>
      </c>
      <c r="C3488">
        <v>56910</v>
      </c>
      <c r="D3488" t="s">
        <v>5</v>
      </c>
      <c r="E3488">
        <v>199000</v>
      </c>
    </row>
    <row r="3489" spans="1:5" x14ac:dyDescent="0.2">
      <c r="A3489">
        <v>12856</v>
      </c>
      <c r="B3489" s="1">
        <f>IFERROR(VLOOKUP($A3489,[1]order!$A:$B,2,0),"")</f>
        <v>44193</v>
      </c>
      <c r="C3489">
        <v>53292</v>
      </c>
      <c r="D3489" t="s">
        <v>5</v>
      </c>
      <c r="E3489">
        <v>159000</v>
      </c>
    </row>
    <row r="3490" spans="1:5" x14ac:dyDescent="0.2">
      <c r="A3490">
        <v>12840</v>
      </c>
      <c r="B3490" s="1">
        <f>IFERROR(VLOOKUP($A3490,[1]order!$A:$B,2,0),"")</f>
        <v>44193</v>
      </c>
      <c r="C3490">
        <v>90157</v>
      </c>
      <c r="D3490" t="s">
        <v>5</v>
      </c>
      <c r="E3490">
        <v>599000</v>
      </c>
    </row>
    <row r="3491" spans="1:5" x14ac:dyDescent="0.2">
      <c r="A3491">
        <v>12859</v>
      </c>
      <c r="B3491" s="1">
        <f>IFERROR(VLOOKUP($A3491,[1]order!$A:$B,2,0),"")</f>
        <v>44193</v>
      </c>
      <c r="C3491">
        <v>104931</v>
      </c>
      <c r="D3491" t="s">
        <v>5</v>
      </c>
      <c r="E3491">
        <v>199000</v>
      </c>
    </row>
    <row r="3492" spans="1:5" x14ac:dyDescent="0.2">
      <c r="A3492">
        <v>12841</v>
      </c>
      <c r="B3492" s="1">
        <f>IFERROR(VLOOKUP($A3492,[1]order!$A:$B,2,0),"")</f>
        <v>44193</v>
      </c>
      <c r="C3492">
        <v>55609</v>
      </c>
      <c r="D3492" t="s">
        <v>5</v>
      </c>
      <c r="E3492">
        <v>199000</v>
      </c>
    </row>
    <row r="3493" spans="1:5" x14ac:dyDescent="0.2">
      <c r="A3493">
        <v>12842</v>
      </c>
      <c r="B3493" s="1">
        <f>IFERROR(VLOOKUP($A3493,[1]order!$A:$B,2,0),"")</f>
        <v>44193</v>
      </c>
      <c r="C3493">
        <v>58228</v>
      </c>
      <c r="D3493" t="s">
        <v>5</v>
      </c>
      <c r="E3493">
        <v>159000</v>
      </c>
    </row>
    <row r="3494" spans="1:5" x14ac:dyDescent="0.2">
      <c r="A3494">
        <v>12844</v>
      </c>
      <c r="B3494" s="1">
        <f>IFERROR(VLOOKUP($A3494,[1]order!$A:$B,2,0),"")</f>
        <v>44193</v>
      </c>
      <c r="C3494">
        <v>83035</v>
      </c>
      <c r="D3494" t="s">
        <v>5</v>
      </c>
      <c r="E3494">
        <v>199000</v>
      </c>
    </row>
    <row r="3495" spans="1:5" x14ac:dyDescent="0.2">
      <c r="A3495">
        <v>12860</v>
      </c>
      <c r="B3495" s="1">
        <f>IFERROR(VLOOKUP($A3495,[1]order!$A:$B,2,0),"")</f>
        <v>44193</v>
      </c>
      <c r="C3495">
        <v>95676</v>
      </c>
      <c r="D3495" t="s">
        <v>5</v>
      </c>
      <c r="E3495">
        <v>599000</v>
      </c>
    </row>
    <row r="3496" spans="1:5" x14ac:dyDescent="0.2">
      <c r="A3496">
        <v>12847</v>
      </c>
      <c r="B3496" s="1">
        <f>IFERROR(VLOOKUP($A3496,[1]order!$A:$B,2,0),"")</f>
        <v>44193</v>
      </c>
      <c r="C3496">
        <v>94352</v>
      </c>
      <c r="D3496" t="s">
        <v>5</v>
      </c>
      <c r="E3496">
        <v>199000</v>
      </c>
    </row>
    <row r="3497" spans="1:5" x14ac:dyDescent="0.2">
      <c r="A3497">
        <v>12864</v>
      </c>
      <c r="B3497" s="1">
        <f>IFERROR(VLOOKUP($A3497,[1]order!$A:$B,2,0),"")</f>
        <v>44193</v>
      </c>
      <c r="C3497">
        <v>45480</v>
      </c>
      <c r="D3497" t="s">
        <v>5</v>
      </c>
      <c r="E3497">
        <v>199000</v>
      </c>
    </row>
    <row r="3498" spans="1:5" x14ac:dyDescent="0.2">
      <c r="A3498">
        <v>12850</v>
      </c>
      <c r="B3498" s="1">
        <f>IFERROR(VLOOKUP($A3498,[1]order!$A:$B,2,0),"")</f>
        <v>44193</v>
      </c>
      <c r="C3498">
        <v>105331</v>
      </c>
      <c r="D3498" t="s">
        <v>5</v>
      </c>
      <c r="E3498">
        <v>559000</v>
      </c>
    </row>
    <row r="3499" spans="1:5" x14ac:dyDescent="0.2">
      <c r="A3499">
        <v>12880</v>
      </c>
      <c r="B3499" s="1">
        <f>IFERROR(VLOOKUP($A3499,[1]order!$A:$B,2,0),"")</f>
        <v>44194</v>
      </c>
      <c r="C3499">
        <v>105516</v>
      </c>
      <c r="D3499" t="s">
        <v>5</v>
      </c>
      <c r="E3499">
        <v>199000</v>
      </c>
    </row>
    <row r="3500" spans="1:5" x14ac:dyDescent="0.2">
      <c r="A3500">
        <v>12854</v>
      </c>
      <c r="B3500" s="1">
        <f>IFERROR(VLOOKUP($A3500,[1]order!$A:$B,2,0),"")</f>
        <v>44193</v>
      </c>
      <c r="C3500">
        <v>105483</v>
      </c>
      <c r="D3500" t="s">
        <v>5</v>
      </c>
      <c r="E3500">
        <v>199000</v>
      </c>
    </row>
    <row r="3501" spans="1:5" x14ac:dyDescent="0.2">
      <c r="A3501">
        <v>12883</v>
      </c>
      <c r="B3501" s="1">
        <f>IFERROR(VLOOKUP($A3501,[1]order!$A:$B,2,0),"")</f>
        <v>44194</v>
      </c>
      <c r="C3501">
        <v>99140</v>
      </c>
      <c r="D3501" t="s">
        <v>5</v>
      </c>
      <c r="E3501">
        <v>499000</v>
      </c>
    </row>
    <row r="3502" spans="1:5" x14ac:dyDescent="0.2">
      <c r="A3502">
        <v>12867</v>
      </c>
      <c r="B3502" s="1">
        <f>IFERROR(VLOOKUP($A3502,[1]order!$A:$B,2,0),"")</f>
        <v>44194</v>
      </c>
      <c r="C3502">
        <v>102842</v>
      </c>
      <c r="D3502" t="s">
        <v>5</v>
      </c>
      <c r="E3502">
        <v>199000</v>
      </c>
    </row>
    <row r="3503" spans="1:5" x14ac:dyDescent="0.2">
      <c r="A3503">
        <v>12871</v>
      </c>
      <c r="B3503" s="1">
        <f>IFERROR(VLOOKUP($A3503,[1]order!$A:$B,2,0),"")</f>
        <v>44194</v>
      </c>
      <c r="C3503">
        <v>56140</v>
      </c>
      <c r="D3503" t="s">
        <v>5</v>
      </c>
      <c r="E3503">
        <v>199000</v>
      </c>
    </row>
    <row r="3504" spans="1:5" x14ac:dyDescent="0.2">
      <c r="A3504">
        <v>12865</v>
      </c>
      <c r="B3504" s="1">
        <f>IFERROR(VLOOKUP($A3504,[1]order!$A:$B,2,0),"")</f>
        <v>44194</v>
      </c>
      <c r="C3504">
        <v>100384</v>
      </c>
      <c r="D3504" t="s">
        <v>5</v>
      </c>
      <c r="E3504">
        <v>599000</v>
      </c>
    </row>
    <row r="3505" spans="1:5" x14ac:dyDescent="0.2">
      <c r="A3505">
        <v>12876</v>
      </c>
      <c r="B3505" s="1">
        <f>IFERROR(VLOOKUP($A3505,[1]order!$A:$B,2,0),"")</f>
        <v>44194</v>
      </c>
      <c r="C3505">
        <v>103425</v>
      </c>
      <c r="D3505" t="s">
        <v>5</v>
      </c>
      <c r="E3505">
        <v>199000</v>
      </c>
    </row>
    <row r="3506" spans="1:5" x14ac:dyDescent="0.2">
      <c r="A3506">
        <v>12882</v>
      </c>
      <c r="B3506" s="1">
        <f>IFERROR(VLOOKUP($A3506,[1]order!$A:$B,2,0),"")</f>
        <v>44194</v>
      </c>
      <c r="C3506">
        <v>48864</v>
      </c>
      <c r="D3506" t="s">
        <v>5</v>
      </c>
      <c r="E3506">
        <v>199000</v>
      </c>
    </row>
    <row r="3507" spans="1:5" x14ac:dyDescent="0.2">
      <c r="A3507">
        <v>12884</v>
      </c>
      <c r="B3507" s="1">
        <f>IFERROR(VLOOKUP($A3507,[1]order!$A:$B,2,0),"")</f>
        <v>44194</v>
      </c>
      <c r="C3507">
        <v>101045</v>
      </c>
      <c r="D3507" t="s">
        <v>5</v>
      </c>
      <c r="E3507">
        <v>599000</v>
      </c>
    </row>
    <row r="3508" spans="1:5" x14ac:dyDescent="0.2">
      <c r="A3508">
        <v>12870</v>
      </c>
      <c r="B3508" s="1">
        <f>IFERROR(VLOOKUP($A3508,[1]order!$A:$B,2,0),"")</f>
        <v>44194</v>
      </c>
      <c r="C3508">
        <v>95265</v>
      </c>
      <c r="D3508" t="s">
        <v>5</v>
      </c>
      <c r="E3508">
        <v>199000</v>
      </c>
    </row>
    <row r="3509" spans="1:5" x14ac:dyDescent="0.2">
      <c r="A3509">
        <v>12868</v>
      </c>
      <c r="B3509" s="1">
        <f>IFERROR(VLOOKUP($A3509,[1]order!$A:$B,2,0),"")</f>
        <v>44194</v>
      </c>
      <c r="C3509">
        <v>96378</v>
      </c>
      <c r="D3509" t="s">
        <v>5</v>
      </c>
      <c r="E3509">
        <v>499000</v>
      </c>
    </row>
    <row r="3510" spans="1:5" x14ac:dyDescent="0.2">
      <c r="A3510">
        <v>12878</v>
      </c>
      <c r="B3510" s="1">
        <f>IFERROR(VLOOKUP($A3510,[1]order!$A:$B,2,0),"")</f>
        <v>44194</v>
      </c>
      <c r="C3510">
        <v>101848</v>
      </c>
      <c r="D3510" t="s">
        <v>5</v>
      </c>
      <c r="E3510">
        <v>199000</v>
      </c>
    </row>
    <row r="3511" spans="1:5" x14ac:dyDescent="0.2">
      <c r="A3511">
        <v>12886</v>
      </c>
      <c r="B3511" s="1">
        <f>IFERROR(VLOOKUP($A3511,[1]order!$A:$B,2,0),"")</f>
        <v>44194</v>
      </c>
      <c r="C3511">
        <v>98873</v>
      </c>
      <c r="D3511" t="s">
        <v>5</v>
      </c>
      <c r="E3511">
        <v>499000</v>
      </c>
    </row>
    <row r="3512" spans="1:5" x14ac:dyDescent="0.2">
      <c r="A3512">
        <v>12888</v>
      </c>
      <c r="B3512" s="1">
        <f>IFERROR(VLOOKUP($A3512,[1]order!$A:$B,2,0),"")</f>
        <v>44194</v>
      </c>
      <c r="C3512">
        <v>105759</v>
      </c>
      <c r="D3512" t="s">
        <v>5</v>
      </c>
      <c r="E3512">
        <v>199000</v>
      </c>
    </row>
    <row r="3513" spans="1:5" x14ac:dyDescent="0.2">
      <c r="A3513">
        <v>12910</v>
      </c>
      <c r="B3513" s="1">
        <f>IFERROR(VLOOKUP($A3513,[1]order!$A:$B,2,0),"")</f>
        <v>44194</v>
      </c>
      <c r="C3513">
        <v>105997</v>
      </c>
      <c r="D3513" t="s">
        <v>5</v>
      </c>
      <c r="E3513">
        <v>199000</v>
      </c>
    </row>
    <row r="3514" spans="1:5" x14ac:dyDescent="0.2">
      <c r="A3514">
        <v>12890</v>
      </c>
      <c r="B3514" s="1">
        <f>IFERROR(VLOOKUP($A3514,[1]order!$A:$B,2,0),"")</f>
        <v>44194</v>
      </c>
      <c r="C3514">
        <v>104511</v>
      </c>
      <c r="D3514" t="s">
        <v>5</v>
      </c>
      <c r="E3514">
        <v>159000</v>
      </c>
    </row>
    <row r="3515" spans="1:5" x14ac:dyDescent="0.2">
      <c r="A3515">
        <v>12894</v>
      </c>
      <c r="B3515" s="1">
        <f>IFERROR(VLOOKUP($A3515,[1]order!$A:$B,2,0),"")</f>
        <v>44194</v>
      </c>
      <c r="C3515">
        <v>88754</v>
      </c>
      <c r="D3515" t="s">
        <v>5</v>
      </c>
      <c r="E3515">
        <v>199000</v>
      </c>
    </row>
    <row r="3516" spans="1:5" x14ac:dyDescent="0.2">
      <c r="A3516">
        <v>12912</v>
      </c>
      <c r="B3516" s="1">
        <f>IFERROR(VLOOKUP($A3516,[1]order!$A:$B,2,0),"")</f>
        <v>44194</v>
      </c>
      <c r="C3516">
        <v>103622</v>
      </c>
      <c r="D3516" t="s">
        <v>5</v>
      </c>
      <c r="E3516">
        <v>159000</v>
      </c>
    </row>
    <row r="3517" spans="1:5" x14ac:dyDescent="0.2">
      <c r="A3517">
        <v>12913</v>
      </c>
      <c r="B3517" s="1">
        <f>IFERROR(VLOOKUP($A3517,[1]order!$A:$B,2,0),"")</f>
        <v>44194</v>
      </c>
      <c r="C3517">
        <v>101008</v>
      </c>
      <c r="D3517" t="s">
        <v>5</v>
      </c>
      <c r="E3517">
        <v>499000</v>
      </c>
    </row>
    <row r="3518" spans="1:5" x14ac:dyDescent="0.2">
      <c r="A3518">
        <v>12918</v>
      </c>
      <c r="B3518" s="1">
        <f>IFERROR(VLOOKUP($A3518,[1]order!$A:$B,2,0),"")</f>
        <v>44194</v>
      </c>
      <c r="C3518">
        <v>97903</v>
      </c>
      <c r="D3518" t="s">
        <v>5</v>
      </c>
      <c r="E3518">
        <v>499000</v>
      </c>
    </row>
    <row r="3519" spans="1:5" x14ac:dyDescent="0.2">
      <c r="A3519">
        <v>12919</v>
      </c>
      <c r="B3519" s="1">
        <f>IFERROR(VLOOKUP($A3519,[1]order!$A:$B,2,0),"")</f>
        <v>44194</v>
      </c>
      <c r="C3519">
        <v>58191</v>
      </c>
      <c r="D3519" t="s">
        <v>5</v>
      </c>
      <c r="E3519">
        <v>199000</v>
      </c>
    </row>
    <row r="3520" spans="1:5" x14ac:dyDescent="0.2">
      <c r="A3520">
        <v>12896</v>
      </c>
      <c r="B3520" s="1">
        <f>IFERROR(VLOOKUP($A3520,[1]order!$A:$B,2,0),"")</f>
        <v>44194</v>
      </c>
      <c r="C3520">
        <v>103330</v>
      </c>
      <c r="D3520" t="s">
        <v>5</v>
      </c>
      <c r="E3520">
        <v>199000</v>
      </c>
    </row>
    <row r="3521" spans="1:5" x14ac:dyDescent="0.2">
      <c r="A3521">
        <v>12922</v>
      </c>
      <c r="B3521" s="1">
        <f>IFERROR(VLOOKUP($A3521,[1]order!$A:$B,2,0),"")</f>
        <v>44195</v>
      </c>
      <c r="C3521">
        <v>106128</v>
      </c>
      <c r="D3521" t="s">
        <v>5</v>
      </c>
      <c r="E3521">
        <v>199000</v>
      </c>
    </row>
    <row r="3522" spans="1:5" x14ac:dyDescent="0.2">
      <c r="A3522">
        <v>12898</v>
      </c>
      <c r="B3522" s="1">
        <f>IFERROR(VLOOKUP($A3522,[1]order!$A:$B,2,0),"")</f>
        <v>44194</v>
      </c>
      <c r="C3522">
        <v>58131</v>
      </c>
      <c r="D3522" t="s">
        <v>5</v>
      </c>
      <c r="E3522">
        <v>199000</v>
      </c>
    </row>
    <row r="3523" spans="1:5" x14ac:dyDescent="0.2">
      <c r="A3523">
        <v>12924</v>
      </c>
      <c r="B3523" s="1">
        <f>IFERROR(VLOOKUP($A3523,[1]order!$A:$B,2,0),"")</f>
        <v>44195</v>
      </c>
      <c r="C3523">
        <v>106119</v>
      </c>
      <c r="D3523" t="s">
        <v>5</v>
      </c>
      <c r="E3523">
        <v>199000</v>
      </c>
    </row>
    <row r="3524" spans="1:5" x14ac:dyDescent="0.2">
      <c r="A3524">
        <v>12901</v>
      </c>
      <c r="B3524" s="1">
        <f>IFERROR(VLOOKUP($A3524,[1]order!$A:$B,2,0),"")</f>
        <v>44194</v>
      </c>
      <c r="C3524">
        <v>95555</v>
      </c>
      <c r="D3524" t="s">
        <v>5</v>
      </c>
      <c r="E3524">
        <v>199000</v>
      </c>
    </row>
    <row r="3525" spans="1:5" x14ac:dyDescent="0.2">
      <c r="A3525">
        <v>12926</v>
      </c>
      <c r="B3525" s="1">
        <f>IFERROR(VLOOKUP($A3525,[1]order!$A:$B,2,0),"")</f>
        <v>44195</v>
      </c>
      <c r="C3525">
        <v>106140</v>
      </c>
      <c r="D3525" t="s">
        <v>5</v>
      </c>
      <c r="E3525">
        <v>159000</v>
      </c>
    </row>
    <row r="3526" spans="1:5" x14ac:dyDescent="0.2">
      <c r="A3526">
        <v>12906</v>
      </c>
      <c r="B3526" s="1">
        <f>IFERROR(VLOOKUP($A3526,[1]order!$A:$B,2,0),"")</f>
        <v>44194</v>
      </c>
      <c r="C3526">
        <v>105832</v>
      </c>
      <c r="D3526" t="s">
        <v>5</v>
      </c>
      <c r="E3526">
        <v>159000</v>
      </c>
    </row>
    <row r="3527" spans="1:5" x14ac:dyDescent="0.2">
      <c r="A3527">
        <v>12930</v>
      </c>
      <c r="B3527" s="1">
        <f>IFERROR(VLOOKUP($A3527,[1]order!$A:$B,2,0),"")</f>
        <v>44195</v>
      </c>
      <c r="C3527">
        <v>106151</v>
      </c>
      <c r="D3527" t="s">
        <v>5</v>
      </c>
      <c r="E3527">
        <v>159000</v>
      </c>
    </row>
    <row r="3528" spans="1:5" x14ac:dyDescent="0.2">
      <c r="A3528">
        <v>12932</v>
      </c>
      <c r="B3528" s="1">
        <f>IFERROR(VLOOKUP($A3528,[1]order!$A:$B,2,0),"")</f>
        <v>44195</v>
      </c>
      <c r="C3528">
        <v>106180</v>
      </c>
      <c r="D3528" t="s">
        <v>5</v>
      </c>
      <c r="E3528">
        <v>199000</v>
      </c>
    </row>
    <row r="3529" spans="1:5" x14ac:dyDescent="0.2">
      <c r="A3529">
        <v>12942</v>
      </c>
      <c r="B3529" s="1">
        <f>IFERROR(VLOOKUP($A3529,[1]order!$A:$B,2,0),"")</f>
        <v>44195</v>
      </c>
      <c r="C3529">
        <v>106247</v>
      </c>
      <c r="D3529" t="s">
        <v>5</v>
      </c>
      <c r="E3529">
        <v>199000</v>
      </c>
    </row>
    <row r="3530" spans="1:5" x14ac:dyDescent="0.2">
      <c r="A3530">
        <v>12933</v>
      </c>
      <c r="B3530" s="1">
        <f>IFERROR(VLOOKUP($A3530,[1]order!$A:$B,2,0),"")</f>
        <v>44195</v>
      </c>
      <c r="C3530">
        <v>98032</v>
      </c>
      <c r="D3530" t="s">
        <v>5</v>
      </c>
      <c r="E3530">
        <v>599000</v>
      </c>
    </row>
    <row r="3531" spans="1:5" x14ac:dyDescent="0.2">
      <c r="A3531">
        <v>12943</v>
      </c>
      <c r="B3531" s="1">
        <f>IFERROR(VLOOKUP($A3531,[1]order!$A:$B,2,0),"")</f>
        <v>44195</v>
      </c>
      <c r="C3531">
        <v>59329</v>
      </c>
      <c r="D3531" t="s">
        <v>5</v>
      </c>
      <c r="E3531">
        <v>199000</v>
      </c>
    </row>
    <row r="3532" spans="1:5" x14ac:dyDescent="0.2">
      <c r="A3532">
        <v>12935</v>
      </c>
      <c r="B3532" s="1">
        <f>IFERROR(VLOOKUP($A3532,[1]order!$A:$B,2,0),"")</f>
        <v>44195</v>
      </c>
      <c r="C3532">
        <v>76342</v>
      </c>
      <c r="D3532" t="s">
        <v>5</v>
      </c>
      <c r="E3532">
        <v>199000</v>
      </c>
    </row>
    <row r="3533" spans="1:5" x14ac:dyDescent="0.2">
      <c r="A3533">
        <v>12964</v>
      </c>
      <c r="B3533" s="1">
        <f>IFERROR(VLOOKUP($A3533,[1]order!$A:$B,2,0),"")</f>
        <v>44195</v>
      </c>
      <c r="C3533">
        <v>56925</v>
      </c>
      <c r="D3533" t="s">
        <v>5</v>
      </c>
      <c r="E3533">
        <v>159000</v>
      </c>
    </row>
    <row r="3534" spans="1:5" x14ac:dyDescent="0.2">
      <c r="A3534">
        <v>12936</v>
      </c>
      <c r="B3534" s="1">
        <f>IFERROR(VLOOKUP($A3534,[1]order!$A:$B,2,0),"")</f>
        <v>44195</v>
      </c>
      <c r="C3534">
        <v>71996</v>
      </c>
      <c r="D3534" t="s">
        <v>5</v>
      </c>
      <c r="E3534">
        <v>420000</v>
      </c>
    </row>
    <row r="3535" spans="1:5" x14ac:dyDescent="0.2">
      <c r="A3535">
        <v>12993</v>
      </c>
      <c r="B3535" s="1">
        <f>IFERROR(VLOOKUP($A3535,[1]order!$A:$B,2,0),"")</f>
        <v>44196</v>
      </c>
      <c r="C3535">
        <v>58519</v>
      </c>
      <c r="D3535" t="s">
        <v>5</v>
      </c>
      <c r="E3535">
        <v>199000</v>
      </c>
    </row>
    <row r="3536" spans="1:5" x14ac:dyDescent="0.2">
      <c r="A3536">
        <v>12937</v>
      </c>
      <c r="B3536" s="1">
        <f>IFERROR(VLOOKUP($A3536,[1]order!$A:$B,2,0),"")</f>
        <v>44195</v>
      </c>
      <c r="C3536">
        <v>59322</v>
      </c>
      <c r="D3536" t="s">
        <v>5</v>
      </c>
      <c r="E3536">
        <v>199000</v>
      </c>
    </row>
    <row r="3537" spans="1:5" x14ac:dyDescent="0.2">
      <c r="A3537">
        <v>12948</v>
      </c>
      <c r="B3537" s="1">
        <f>IFERROR(VLOOKUP($A3537,[1]order!$A:$B,2,0),"")</f>
        <v>44195</v>
      </c>
      <c r="C3537">
        <v>90265</v>
      </c>
      <c r="D3537" t="s">
        <v>5</v>
      </c>
      <c r="E3537">
        <v>420000</v>
      </c>
    </row>
    <row r="3538" spans="1:5" x14ac:dyDescent="0.2">
      <c r="A3538">
        <v>12940</v>
      </c>
      <c r="B3538" s="1">
        <f>IFERROR(VLOOKUP($A3538,[1]order!$A:$B,2,0),"")</f>
        <v>44195</v>
      </c>
      <c r="C3538">
        <v>105540</v>
      </c>
      <c r="D3538" t="s">
        <v>5</v>
      </c>
      <c r="E3538">
        <v>159000</v>
      </c>
    </row>
    <row r="3539" spans="1:5" x14ac:dyDescent="0.2">
      <c r="A3539">
        <v>12997</v>
      </c>
      <c r="B3539" s="1">
        <f>IFERROR(VLOOKUP($A3539,[1]order!$A:$B,2,0),"")</f>
        <v>44196</v>
      </c>
      <c r="C3539">
        <v>93528</v>
      </c>
      <c r="D3539" t="s">
        <v>5</v>
      </c>
      <c r="E3539">
        <v>199000</v>
      </c>
    </row>
    <row r="3540" spans="1:5" x14ac:dyDescent="0.2">
      <c r="A3540">
        <v>12950</v>
      </c>
      <c r="B3540" s="1">
        <f>IFERROR(VLOOKUP($A3540,[1]order!$A:$B,2,0),"")</f>
        <v>44195</v>
      </c>
      <c r="C3540">
        <v>100618</v>
      </c>
      <c r="D3540" t="s">
        <v>5</v>
      </c>
      <c r="E3540">
        <v>599000</v>
      </c>
    </row>
    <row r="3541" spans="1:5" x14ac:dyDescent="0.2">
      <c r="A3541">
        <v>12949</v>
      </c>
      <c r="B3541" s="1">
        <f>IFERROR(VLOOKUP($A3541,[1]order!$A:$B,2,0),"")</f>
        <v>44195</v>
      </c>
      <c r="C3541">
        <v>106309</v>
      </c>
      <c r="D3541" t="s">
        <v>5</v>
      </c>
      <c r="E3541">
        <v>159000</v>
      </c>
    </row>
    <row r="3542" spans="1:5" x14ac:dyDescent="0.2">
      <c r="A3542">
        <v>12971</v>
      </c>
      <c r="B3542" s="1">
        <f>IFERROR(VLOOKUP($A3542,[1]order!$A:$B,2,0),"")</f>
        <v>44195</v>
      </c>
      <c r="C3542">
        <v>94418</v>
      </c>
      <c r="D3542" t="s">
        <v>5</v>
      </c>
      <c r="E3542">
        <v>199000</v>
      </c>
    </row>
    <row r="3543" spans="1:5" x14ac:dyDescent="0.2">
      <c r="A3543">
        <v>12951</v>
      </c>
      <c r="B3543" s="1">
        <f>IFERROR(VLOOKUP($A3543,[1]order!$A:$B,2,0),"")</f>
        <v>44195</v>
      </c>
      <c r="C3543">
        <v>100032</v>
      </c>
      <c r="D3543" t="s">
        <v>5</v>
      </c>
      <c r="E3543">
        <v>499000</v>
      </c>
    </row>
    <row r="3544" spans="1:5" x14ac:dyDescent="0.2">
      <c r="A3544">
        <v>12952</v>
      </c>
      <c r="B3544" s="1">
        <f>IFERROR(VLOOKUP($A3544,[1]order!$A:$B,2,0),"")</f>
        <v>44195</v>
      </c>
      <c r="C3544">
        <v>51649</v>
      </c>
      <c r="D3544" t="s">
        <v>5</v>
      </c>
      <c r="E3544">
        <v>199000</v>
      </c>
    </row>
    <row r="3545" spans="1:5" x14ac:dyDescent="0.2">
      <c r="A3545">
        <v>13012</v>
      </c>
      <c r="B3545" s="1">
        <f>IFERROR(VLOOKUP($A3545,[1]order!$A:$B,2,0),"")</f>
        <v>44196</v>
      </c>
      <c r="C3545">
        <v>106960</v>
      </c>
      <c r="D3545" t="s">
        <v>5</v>
      </c>
      <c r="E3545">
        <v>159000</v>
      </c>
    </row>
    <row r="3546" spans="1:5" x14ac:dyDescent="0.2">
      <c r="A3546">
        <v>12961</v>
      </c>
      <c r="B3546" s="1">
        <f>IFERROR(VLOOKUP($A3546,[1]order!$A:$B,2,0),"")</f>
        <v>44195</v>
      </c>
      <c r="C3546">
        <v>98620</v>
      </c>
      <c r="D3546" t="s">
        <v>5</v>
      </c>
      <c r="E3546">
        <v>199000</v>
      </c>
    </row>
    <row r="3547" spans="1:5" x14ac:dyDescent="0.2">
      <c r="A3547">
        <v>12965</v>
      </c>
      <c r="B3547" s="1">
        <f>IFERROR(VLOOKUP($A3547,[1]order!$A:$B,2,0),"")</f>
        <v>44195</v>
      </c>
      <c r="C3547">
        <v>104406</v>
      </c>
      <c r="D3547" t="s">
        <v>5</v>
      </c>
      <c r="E3547">
        <v>420000</v>
      </c>
    </row>
    <row r="3548" spans="1:5" x14ac:dyDescent="0.2">
      <c r="A3548">
        <v>13019</v>
      </c>
      <c r="B3548" s="1">
        <f>IFERROR(VLOOKUP($A3548,[1]order!$A:$B,2,0),"")</f>
        <v>44196</v>
      </c>
      <c r="C3548">
        <v>59987</v>
      </c>
      <c r="D3548" t="s">
        <v>5</v>
      </c>
      <c r="E3548">
        <v>199000</v>
      </c>
    </row>
    <row r="3549" spans="1:5" x14ac:dyDescent="0.2">
      <c r="A3549">
        <v>13023</v>
      </c>
      <c r="B3549" s="1">
        <f>IFERROR(VLOOKUP($A3549,[1]order!$A:$B,2,0),"")</f>
        <v>44196</v>
      </c>
      <c r="C3549">
        <v>90510</v>
      </c>
      <c r="D3549" t="s">
        <v>5</v>
      </c>
      <c r="E3549">
        <v>599000</v>
      </c>
    </row>
    <row r="3550" spans="1:5" x14ac:dyDescent="0.2">
      <c r="A3550">
        <v>12966</v>
      </c>
      <c r="B3550" s="1">
        <f>IFERROR(VLOOKUP($A3550,[1]order!$A:$B,2,0),"")</f>
        <v>44195</v>
      </c>
      <c r="C3550">
        <v>55420</v>
      </c>
      <c r="D3550" t="s">
        <v>5</v>
      </c>
      <c r="E3550">
        <v>199000</v>
      </c>
    </row>
    <row r="3551" spans="1:5" x14ac:dyDescent="0.2">
      <c r="A3551">
        <v>13034</v>
      </c>
      <c r="B3551" s="1">
        <f>IFERROR(VLOOKUP($A3551,[1]order!$A:$B,2,0),"")</f>
        <v>44196</v>
      </c>
      <c r="C3551">
        <v>104700</v>
      </c>
      <c r="D3551" t="s">
        <v>5</v>
      </c>
      <c r="E3551">
        <v>199000</v>
      </c>
    </row>
    <row r="3552" spans="1:5" x14ac:dyDescent="0.2">
      <c r="A3552">
        <v>12967</v>
      </c>
      <c r="B3552" s="1">
        <f>IFERROR(VLOOKUP($A3552,[1]order!$A:$B,2,0),"")</f>
        <v>44195</v>
      </c>
      <c r="C3552">
        <v>99290</v>
      </c>
      <c r="D3552" t="s">
        <v>5</v>
      </c>
      <c r="E3552">
        <v>499000</v>
      </c>
    </row>
    <row r="3553" spans="1:5" x14ac:dyDescent="0.2">
      <c r="A3553">
        <v>12977</v>
      </c>
      <c r="B3553" s="1">
        <f>IFERROR(VLOOKUP($A3553,[1]order!$A:$B,2,0),"")</f>
        <v>44195</v>
      </c>
      <c r="C3553">
        <v>76811</v>
      </c>
      <c r="D3553" t="s">
        <v>5</v>
      </c>
      <c r="E3553">
        <v>199000</v>
      </c>
    </row>
    <row r="3554" spans="1:5" x14ac:dyDescent="0.2">
      <c r="A3554">
        <v>12969</v>
      </c>
      <c r="B3554" s="1">
        <f>IFERROR(VLOOKUP($A3554,[1]order!$A:$B,2,0),"")</f>
        <v>44195</v>
      </c>
      <c r="C3554">
        <v>82538</v>
      </c>
      <c r="D3554" t="s">
        <v>5</v>
      </c>
      <c r="E3554">
        <v>599000</v>
      </c>
    </row>
    <row r="3555" spans="1:5" x14ac:dyDescent="0.2">
      <c r="A3555">
        <v>12973</v>
      </c>
      <c r="B3555" s="1">
        <f>IFERROR(VLOOKUP($A3555,[1]order!$A:$B,2,0),"")</f>
        <v>44195</v>
      </c>
      <c r="C3555">
        <v>88358</v>
      </c>
      <c r="D3555" t="s">
        <v>5</v>
      </c>
      <c r="E3555">
        <v>199000</v>
      </c>
    </row>
    <row r="3556" spans="1:5" x14ac:dyDescent="0.2">
      <c r="A3556">
        <v>12983</v>
      </c>
      <c r="B3556" s="1">
        <f>IFERROR(VLOOKUP($A3556,[1]order!$A:$B,2,0),"")</f>
        <v>44195</v>
      </c>
      <c r="C3556">
        <v>105148</v>
      </c>
      <c r="D3556" t="s">
        <v>5</v>
      </c>
      <c r="E3556">
        <v>159000</v>
      </c>
    </row>
    <row r="3557" spans="1:5" x14ac:dyDescent="0.2">
      <c r="A3557">
        <v>12974</v>
      </c>
      <c r="B3557" s="1">
        <f>IFERROR(VLOOKUP($A3557,[1]order!$A:$B,2,0),"")</f>
        <v>44195</v>
      </c>
      <c r="C3557">
        <v>101308</v>
      </c>
      <c r="D3557" t="s">
        <v>5</v>
      </c>
      <c r="E3557">
        <v>599000</v>
      </c>
    </row>
    <row r="3558" spans="1:5" x14ac:dyDescent="0.2">
      <c r="A3558">
        <v>13007</v>
      </c>
      <c r="B3558" s="1">
        <f>IFERROR(VLOOKUP($A3558,[1]order!$A:$B,2,0),"")</f>
        <v>44196</v>
      </c>
      <c r="C3558">
        <v>102537</v>
      </c>
      <c r="D3558" t="s">
        <v>5</v>
      </c>
      <c r="E3558">
        <v>599000</v>
      </c>
    </row>
    <row r="3559" spans="1:5" x14ac:dyDescent="0.2">
      <c r="A3559">
        <v>12985</v>
      </c>
      <c r="B3559" s="1">
        <f>IFERROR(VLOOKUP($A3559,[1]order!$A:$B,2,0),"")</f>
        <v>44196</v>
      </c>
      <c r="C3559">
        <v>106732</v>
      </c>
      <c r="D3559" t="s">
        <v>5</v>
      </c>
      <c r="E3559">
        <v>199000</v>
      </c>
    </row>
    <row r="3560" spans="1:5" x14ac:dyDescent="0.2">
      <c r="A3560">
        <v>12988</v>
      </c>
      <c r="B3560" s="1">
        <f>IFERROR(VLOOKUP($A3560,[1]order!$A:$B,2,0),"")</f>
        <v>44196</v>
      </c>
      <c r="C3560">
        <v>106773</v>
      </c>
      <c r="D3560" t="s">
        <v>5</v>
      </c>
      <c r="E3560">
        <v>199000</v>
      </c>
    </row>
    <row r="3561" spans="1:5" x14ac:dyDescent="0.2">
      <c r="A3561">
        <v>12990</v>
      </c>
      <c r="B3561" s="1">
        <f>IFERROR(VLOOKUP($A3561,[1]order!$A:$B,2,0),"")</f>
        <v>44196</v>
      </c>
      <c r="C3561">
        <v>100173</v>
      </c>
      <c r="D3561" t="s">
        <v>5</v>
      </c>
      <c r="E3561">
        <v>199000</v>
      </c>
    </row>
    <row r="3562" spans="1:5" x14ac:dyDescent="0.2">
      <c r="A3562">
        <v>13006</v>
      </c>
      <c r="B3562" s="1">
        <f>IFERROR(VLOOKUP($A3562,[1]order!$A:$B,2,0),"")</f>
        <v>44196</v>
      </c>
      <c r="C3562">
        <v>101442</v>
      </c>
      <c r="D3562" t="s">
        <v>5</v>
      </c>
      <c r="E3562">
        <v>499000</v>
      </c>
    </row>
    <row r="3563" spans="1:5" x14ac:dyDescent="0.2">
      <c r="A3563">
        <v>12999</v>
      </c>
      <c r="B3563" s="1">
        <f>IFERROR(VLOOKUP($A3563,[1]order!$A:$B,2,0),"")</f>
        <v>44196</v>
      </c>
      <c r="C3563">
        <v>102175</v>
      </c>
      <c r="D3563" t="s">
        <v>5</v>
      </c>
      <c r="E3563">
        <v>199000</v>
      </c>
    </row>
    <row r="3564" spans="1:5" x14ac:dyDescent="0.2">
      <c r="A3564">
        <v>13024</v>
      </c>
      <c r="B3564" s="1">
        <f>IFERROR(VLOOKUP($A3564,[1]order!$A:$B,2,0),"")</f>
        <v>44196</v>
      </c>
      <c r="C3564">
        <v>106971</v>
      </c>
      <c r="D3564" t="s">
        <v>5</v>
      </c>
      <c r="E3564">
        <v>159000</v>
      </c>
    </row>
    <row r="3565" spans="1:5" x14ac:dyDescent="0.2">
      <c r="A3565">
        <v>13018</v>
      </c>
      <c r="B3565" s="1">
        <f>IFERROR(VLOOKUP($A3565,[1]order!$A:$B,2,0),"")</f>
        <v>44196</v>
      </c>
      <c r="C3565">
        <v>106974</v>
      </c>
      <c r="D3565" t="s">
        <v>5</v>
      </c>
      <c r="E3565">
        <v>199000</v>
      </c>
    </row>
    <row r="3566" spans="1:5" x14ac:dyDescent="0.2">
      <c r="A3566">
        <v>13037</v>
      </c>
      <c r="B3566" s="1">
        <f>IFERROR(VLOOKUP($A3566,[1]order!$A:$B,2,0),"")</f>
        <v>44196</v>
      </c>
      <c r="C3566">
        <v>99780</v>
      </c>
      <c r="D3566" t="s">
        <v>5</v>
      </c>
      <c r="E3566">
        <v>599000</v>
      </c>
    </row>
    <row r="3567" spans="1:5" x14ac:dyDescent="0.2">
      <c r="A3567">
        <v>13030</v>
      </c>
      <c r="B3567" s="1">
        <f>IFERROR(VLOOKUP($A3567,[1]order!$A:$B,2,0),"")</f>
        <v>44196</v>
      </c>
      <c r="C3567">
        <v>97266</v>
      </c>
      <c r="D3567" t="s">
        <v>5</v>
      </c>
      <c r="E3567">
        <v>599000</v>
      </c>
    </row>
    <row r="3568" spans="1:5" x14ac:dyDescent="0.2">
      <c r="A3568">
        <v>13042</v>
      </c>
      <c r="B3568" s="1">
        <f>IFERROR(VLOOKUP($A3568,[1]order!$A:$B,2,0),"")</f>
        <v>44196</v>
      </c>
      <c r="C3568">
        <v>42457</v>
      </c>
      <c r="D3568" t="s">
        <v>5</v>
      </c>
      <c r="E3568">
        <v>199000</v>
      </c>
    </row>
    <row r="3569" spans="1:5" x14ac:dyDescent="0.2">
      <c r="A3569">
        <v>13015</v>
      </c>
      <c r="B3569" s="1">
        <f>IFERROR(VLOOKUP($A3569,[1]order!$A:$B,2,0),"")</f>
        <v>44196</v>
      </c>
      <c r="C3569">
        <v>103893</v>
      </c>
      <c r="D3569" t="s">
        <v>5</v>
      </c>
      <c r="E3569">
        <v>420000</v>
      </c>
    </row>
    <row r="3570" spans="1:5" x14ac:dyDescent="0.2">
      <c r="A3570">
        <v>13011</v>
      </c>
      <c r="B3570" s="1">
        <f>IFERROR(VLOOKUP($A3570,[1]order!$A:$B,2,0),"")</f>
        <v>44196</v>
      </c>
      <c r="C3570">
        <v>104878</v>
      </c>
      <c r="D3570" t="s">
        <v>5</v>
      </c>
      <c r="E3570">
        <v>199000</v>
      </c>
    </row>
    <row r="3571" spans="1:5" x14ac:dyDescent="0.2">
      <c r="A3571">
        <v>13016</v>
      </c>
      <c r="B3571" s="1">
        <f>IFERROR(VLOOKUP($A3571,[1]order!$A:$B,2,0),"")</f>
        <v>44196</v>
      </c>
      <c r="C3571">
        <v>106981</v>
      </c>
      <c r="D3571" t="s">
        <v>5</v>
      </c>
      <c r="E3571">
        <v>159000</v>
      </c>
    </row>
    <row r="3572" spans="1:5" x14ac:dyDescent="0.2">
      <c r="A3572">
        <v>13029</v>
      </c>
      <c r="B3572" s="1">
        <f>IFERROR(VLOOKUP($A3572,[1]order!$A:$B,2,0),"")</f>
        <v>44196</v>
      </c>
      <c r="C3572">
        <v>106406</v>
      </c>
      <c r="D3572" t="s">
        <v>5</v>
      </c>
      <c r="E3572">
        <v>199000</v>
      </c>
    </row>
    <row r="3573" spans="1:5" x14ac:dyDescent="0.2">
      <c r="A3573">
        <v>13027</v>
      </c>
      <c r="B3573" s="1">
        <f>IFERROR(VLOOKUP($A3573,[1]order!$A:$B,2,0),"")</f>
        <v>44196</v>
      </c>
      <c r="C3573">
        <v>102442</v>
      </c>
      <c r="D3573" t="s">
        <v>5</v>
      </c>
      <c r="E3573">
        <v>599000</v>
      </c>
    </row>
    <row r="3574" spans="1:5" x14ac:dyDescent="0.2">
      <c r="A3574">
        <v>13038</v>
      </c>
      <c r="B3574" s="1">
        <f>IFERROR(VLOOKUP($A3574,[1]order!$A:$B,2,0),"")</f>
        <v>44196</v>
      </c>
      <c r="C3574">
        <v>98510</v>
      </c>
      <c r="D3574" t="s">
        <v>5</v>
      </c>
      <c r="E3574">
        <v>499000</v>
      </c>
    </row>
    <row r="3575" spans="1:5" x14ac:dyDescent="0.2">
      <c r="A3575">
        <v>13032</v>
      </c>
      <c r="B3575" s="1">
        <f>IFERROR(VLOOKUP($A3575,[1]order!$A:$B,2,0),"")</f>
        <v>44196</v>
      </c>
      <c r="C3575">
        <v>106480</v>
      </c>
      <c r="D3575" t="s">
        <v>5</v>
      </c>
      <c r="E3575">
        <v>159000</v>
      </c>
    </row>
    <row r="3576" spans="1:5" x14ac:dyDescent="0.2">
      <c r="A3576">
        <v>13040</v>
      </c>
      <c r="B3576" s="1">
        <f>IFERROR(VLOOKUP($A3576,[1]order!$A:$B,2,0),"")</f>
        <v>44196</v>
      </c>
      <c r="C3576">
        <v>65210</v>
      </c>
      <c r="D3576" t="s">
        <v>5</v>
      </c>
      <c r="E3576">
        <v>159000</v>
      </c>
    </row>
  </sheetData>
  <autoFilter ref="A1:E35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Thời lượng nghe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Hara Nguyen</cp:lastModifiedBy>
  <cp:revision>0</cp:revision>
  <dcterms:created xsi:type="dcterms:W3CDTF">2021-08-19T22:10:44Z</dcterms:created>
  <dcterms:modified xsi:type="dcterms:W3CDTF">2021-08-23T15:57:51Z</dcterms:modified>
</cp:coreProperties>
</file>